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600" windowWidth="15015" windowHeight="40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3">[2]hidden3!$A$1:$A$32</definedName>
  </definedNames>
  <calcPr calcId="125725"/>
</workbook>
</file>

<file path=xl/sharedStrings.xml><?xml version="1.0" encoding="utf-8"?>
<sst xmlns="http://schemas.openxmlformats.org/spreadsheetml/2006/main" count="414" uniqueCount="254">
  <si>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</si>
  <si>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</si>
  <si>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</si>
  <si>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</si>
  <si>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</si>
  <si>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</si>
  <si>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</si>
  <si>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</si>
  <si>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</si>
  <si>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</si>
  <si>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</si>
  <si>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</si>
  <si>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</si>
  <si>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</si>
  <si>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</si>
  <si>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</si>
  <si>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</si>
  <si>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</si>
  <si>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</si>
  <si>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</si>
  <si>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</si>
  <si>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</si>
  <si>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</si>
  <si>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</si>
  <si>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</si>
  <si>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</si>
  <si>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</si>
  <si>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</si>
  <si>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</si>
  <si>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</si>
  <si>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</si>
  <si>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</si>
  <si>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</si>
  <si>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</si>
  <si>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</si>
  <si>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</si>
  <si>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</si>
  <si>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</si>
  <si>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</si>
  <si>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</si>
  <si>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</si>
  <si>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</si>
  <si>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</si>
  <si>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</si>
  <si>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</si>
  <si>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</si>
  <si>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</si>
  <si>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</si>
  <si>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</si>
  <si>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</si>
  <si>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</si>
  <si>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</si>
  <si>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</si>
  <si>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</si>
  <si>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</si>
  <si>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</si>
  <si>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</si>
  <si>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</si>
  <si>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</si>
  <si>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</si>
  <si>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</si>
  <si>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</si>
  <si>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</si>
  <si>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</si>
  <si>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</si>
  <si>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</si>
  <si>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</si>
  <si>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</si>
  <si>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</si>
  <si>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</si>
  <si>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</si>
  <si>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</si>
  <si>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</si>
  <si>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</si>
  <si>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</si>
  <si>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</si>
  <si>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</si>
  <si>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</si>
  <si>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</si>
  <si>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</si>
  <si>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</si>
  <si>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</si>
  <si>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</si>
  <si>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</si>
  <si>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</si>
  <si>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</si>
  <si>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</si>
  <si>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</si>
  <si>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</si>
  <si>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</si>
  <si>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</si>
  <si>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</si>
  <si>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</si>
  <si>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</si>
  <si>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</si>
  <si>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</si>
  <si>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</si>
  <si>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</si>
  <si>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</si>
  <si>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</si>
  <si>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</si>
  <si>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</si>
  <si>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</si>
  <si>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</si>
  <si>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</si>
  <si>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</si>
  <si>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</si>
  <si>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</si>
  <si>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</si>
  <si>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</si>
  <si>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</si>
  <si>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</si>
  <si>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</si>
  <si>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</si>
  <si>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</si>
  <si>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</si>
  <si>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</si>
  <si>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</si>
  <si>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</si>
  <si>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</si>
  <si>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</si>
  <si>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</si>
  <si>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</si>
  <si>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</si>
  <si>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</si>
  <si>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</si>
  <si>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</si>
  <si>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</si>
  <si>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</si>
  <si>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</si>
  <si>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</si>
  <si>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</si>
  <si>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</si>
  <si>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</si>
  <si>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</si>
  <si>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</si>
  <si>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</si>
  <si>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</si>
  <si>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</si>
  <si>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</si>
  <si>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</si>
  <si>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</si>
  <si>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</si>
  <si>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</si>
  <si>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</si>
  <si>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</si>
  <si>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</si>
  <si>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</si>
  <si>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</si>
  <si>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</si>
  <si>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</si>
  <si>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</si>
  <si>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</si>
  <si>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</si>
  <si>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</si>
  <si>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</si>
  <si>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</si>
  <si>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</si>
  <si>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</si>
  <si>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</si>
  <si>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</si>
  <si>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</si>
  <si>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</si>
  <si>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</si>
  <si>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</si>
  <si>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</si>
  <si>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</si>
  <si>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</si>
  <si>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</si>
  <si>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</si>
  <si>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</si>
  <si>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</si>
  <si>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</si>
  <si>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</si>
  <si>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</si>
  <si>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</si>
  <si>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</si>
  <si>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</si>
  <si>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</si>
  <si>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</si>
  <si>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</si>
  <si>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</si>
  <si>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</si>
  <si>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</si>
  <si>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</si>
  <si>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</si>
  <si>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</si>
  <si>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</si>
  <si>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</si>
  <si>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</si>
  <si>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</si>
  <si>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</si>
  <si>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</si>
  <si>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S/N</t>
  </si>
  <si>
    <t>COLONIA</t>
  </si>
  <si>
    <t>COL. FLORES MAGON</t>
  </si>
  <si>
    <t>VENADO</t>
  </si>
  <si>
    <t>VENADO S.L.P.</t>
  </si>
  <si>
    <t>486 854 69 22</t>
  </si>
  <si>
    <t>CARRETERA</t>
  </si>
  <si>
    <t xml:space="preserve">QUEJA DIRECTA CON PRESIDENTA DE SMDIF, VENADO, S.L.P. </t>
  </si>
  <si>
    <t>Coordinar el ingreso y el ejercicio del gasto asi como los apoyos recibidos para la poblacion</t>
  </si>
  <si>
    <t>Desayunos escolares y apoyos alimentarios</t>
  </si>
  <si>
    <t>Cultura de salud en la poblacion</t>
  </si>
  <si>
    <t>Asesoramiento Juridico</t>
  </si>
  <si>
    <t>El recurso asignado a la asistencia social sea ejercido a lo programado</t>
  </si>
  <si>
    <t>Apoyo a personas con capácidades diferentes</t>
  </si>
  <si>
    <t>Tasa de variación de ingreso y gasto ejercido asi como apoyos entregados</t>
  </si>
  <si>
    <t>Tasa de variacion de desayunos escolares y apoyos alimentarios entregados</t>
  </si>
  <si>
    <t>Tasa de variacion de situaciones que se hayan presentado</t>
  </si>
  <si>
    <t>Tasa de variacion de casos que se hayan presentado</t>
  </si>
  <si>
    <t>Tasa de variacion de asistencia social ejercida</t>
  </si>
  <si>
    <t>Tasa de variacion de apoyo otorgado a personas con capacidades diferentes</t>
  </si>
  <si>
    <t>SOLICITUD E IDENTIFICACION DE LA PERSONA, SOLICITANTE</t>
  </si>
  <si>
    <t>SOLICITUD E IDENTIFICACION DE LA INSTITUCION O PERSONA, SOLICITANTE</t>
  </si>
  <si>
    <t xml:space="preserve">DE ACUERDO CON LA DIVERSIDAD DE LOS TRAMITES   Y  LA PROBLEMÁTICA NO SE CUENTA CON UN FORMATO DETERMINADO.  </t>
  </si>
  <si>
    <t xml:space="preserve">  </t>
  </si>
  <si>
    <t>ACTA DE NACIMIENTO, ACTA DE MATRIMONIO, ACTA DE DEFUNCION, COMPROBANTE DE DOMICILIO, IDENTIFICACION OFICIAL.</t>
  </si>
  <si>
    <t>SOLICITUD E IDENTIFICACION DE LA PERSONA, SOLICITANTE  Y ORDEN DE COMPRA.</t>
  </si>
  <si>
    <t>09:00 a 16:00 hrs</t>
  </si>
  <si>
    <t xml:space="preserve">  EL APOYO  O SUBSIDIO ES  GENERADO POR EL AYUNTAMIENTO DE VENADO S.L.P, PARA PODER PROPORCIONAR LOS APOYOS A LA POBLACION MAS VULNERABLE.</t>
  </si>
  <si>
    <t xml:space="preserve">CONTRALORIA </t>
  </si>
  <si>
    <t>CARRETERA VENADO-MOCTEZUMA KM1 S/N</t>
  </si>
  <si>
    <t>SAN LUIS POTOSI</t>
  </si>
  <si>
    <t>http://www.cegaipslp.org.mx/webcegaip2018N2.nsf/nombre_de_la_vista/BA8973AB984141A98625835C006701D3/$File/CARTA+DE+AGRADECIMIENTO.docxhttp://www.cegaipslp.org.mx/webcegaip2018N2.nsf/nombre_de_la_vista/75D6EE7F6CAA6DAF8625835C00672773/$File/ORD.+DE+COMPRA.docx</t>
  </si>
  <si>
    <t>DIRECTO  EN EL DEPARTAMENTO DE COORDINACION CON PRESIDENTA DE SMDIF VENADO,  S.L.P</t>
  </si>
  <si>
    <t>dif.venado@gmail.com</t>
  </si>
  <si>
    <t xml:space="preserve">dif.venado@gmail.con </t>
  </si>
  <si>
    <t>INMEDIATO</t>
  </si>
  <si>
    <t xml:space="preserve">MA. GUADALUPE </t>
  </si>
  <si>
    <t xml:space="preserve">REYES </t>
  </si>
  <si>
    <t>MARTINEZ</t>
  </si>
  <si>
    <t xml:space="preserve">RAMIREZ </t>
  </si>
  <si>
    <t xml:space="preserve">CARRIZALES </t>
  </si>
  <si>
    <t>CORONADO</t>
  </si>
  <si>
    <t xml:space="preserve">JOSE ALFREDO </t>
  </si>
  <si>
    <t>LOPE Z</t>
  </si>
  <si>
    <t>VICTORIO</t>
  </si>
  <si>
    <t>MARIA LUISA</t>
  </si>
  <si>
    <t xml:space="preserve">BARRIENTOS </t>
  </si>
  <si>
    <t>TRUJILLO</t>
  </si>
  <si>
    <t xml:space="preserve">KARLA  SARAHI </t>
  </si>
  <si>
    <t xml:space="preserve">ZAVALA </t>
  </si>
  <si>
    <t xml:space="preserve">ALVAREZ </t>
  </si>
  <si>
    <t xml:space="preserve">COORDINACION </t>
  </si>
  <si>
    <t xml:space="preserve">PROGRAMA DE ALIMENTARIOS </t>
  </si>
  <si>
    <t xml:space="preserve">AREA DE BIENESTAR FAMILIAR </t>
  </si>
  <si>
    <t xml:space="preserve">AREA JURIDICA </t>
  </si>
  <si>
    <t xml:space="preserve">CONTRALORIA  INTERNA </t>
  </si>
  <si>
    <t xml:space="preserve">UNIDAD BASICA DE REHABILITACION </t>
  </si>
  <si>
    <t xml:space="preserve">CARLA YESENIA </t>
  </si>
  <si>
    <t xml:space="preserve">BRIONES </t>
  </si>
  <si>
    <t xml:space="preserve">RANGEL </t>
  </si>
  <si>
    <t>CREDENCIAL DE IDENTIFICACION OFICIAL , COMPROBANTE DE DOMICILIO, CURP, NOTA DE REFERNCIA MEDICA, EN CASO DE SER MENOR SE SOLICITA ACTA DE NACIMIENTO.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</si>
</sst>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Segoe UI Historic"/>
    </font>
    <font>
      <b/>
      <sz val="8.5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4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15" fontId="0" fillId="0" borderId="1" xfId="0" applyNumberForma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1" applyAlignment="1" applyProtection="1">
      <alignment vertical="center"/>
    </xf>
    <xf numFmtId="0" fontId="5" fillId="0" borderId="0" xfId="0" applyFont="1" applyAlignment="1">
      <alignment vertical="center"/>
    </xf>
    <xf numFmtId="15" fontId="6" fillId="0" borderId="1" xfId="0" applyNumberFormat="1" applyFont="1" applyBorder="1" applyAlignment="1">
      <alignment horizontal="center" vertical="center" wrapText="1"/>
    </xf>
    <xf numFmtId="0" fontId="7" fillId="0" borderId="0" xfId="1" applyFont="1" applyAlignment="1" applyProtection="1"/>
    <xf numFmtId="0" fontId="8" fillId="0" borderId="0" xfId="0" applyFont="1"/>
    <xf numFmtId="0" fontId="7" fillId="0" borderId="1" xfId="1" applyFont="1" applyBorder="1" applyAlignment="1" applyProtection="1">
      <alignment vertical="center" wrapText="1"/>
    </xf>
    <xf numFmtId="0" fontId="7" fillId="0" borderId="0" xfId="1" applyFont="1" applyAlignment="1" applyProtection="1">
      <alignment vertical="center" wrapText="1"/>
    </xf>
    <xf numFmtId="0" fontId="7" fillId="0" borderId="1" xfId="1" applyFont="1" applyBorder="1" applyAlignment="1" applyProtection="1">
      <alignment horizontal="center" vertical="center" wrapText="1"/>
    </xf>
    <xf numFmtId="0" fontId="7" fillId="0" borderId="1" xfId="1" applyFont="1" applyBorder="1" applyAlignment="1" applyProtection="1">
      <alignment horizontal="center" vertical="center"/>
    </xf>
    <xf numFmtId="0" fontId="7" fillId="0" borderId="0" xfId="1" applyFont="1" applyAlignment="1" applyProtection="1">
      <alignment vertical="center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45A%20programas%20que%20ofrece/LTAIPSLP84%2045A%20programas%20que%20se%20ofrece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de%20DIFV/tabla%2010directori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.venado@gmail.com" TargetMode="External"/><Relationship Id="rId2" Type="http://schemas.openxmlformats.org/officeDocument/2006/relationships/hyperlink" Target="mailto:dif.venado@gmail.con" TargetMode="External"/><Relationship Id="rId1" Type="http://schemas.openxmlformats.org/officeDocument/2006/relationships/hyperlink" Target="mailto:dif.venado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dif.venado@gmail.c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5"/>
  <sheetViews>
    <sheetView tabSelected="1" topLeftCell="A12" workbookViewId="0">
      <selection activeCell="E21" sqref="E21"/>
    </sheetView>
  </sheetViews>
  <sheetFormatPr baseColWidth="10" defaultColWidth="9.140625" defaultRowHeight="15"/>
  <cols>
    <col min="1" max="1" width="9.85546875" customWidth="1"/>
    <col min="2" max="2" width="28.42578125" customWidth="1"/>
    <col min="3" max="3" width="29.5703125" customWidth="1"/>
    <col min="4" max="4" width="29.7109375" customWidth="1"/>
    <col min="5" max="5" width="27.28515625" bestFit="1" customWidth="1"/>
    <col min="6" max="6" width="18.140625" bestFit="1" customWidth="1"/>
    <col min="7" max="7" width="28.85546875" customWidth="1"/>
    <col min="8" max="8" width="20.28515625" bestFit="1" customWidth="1"/>
    <col min="9" max="9" width="18.5703125" bestFit="1" customWidth="1"/>
    <col min="10" max="10" width="39.140625" customWidth="1"/>
    <col min="11" max="11" width="46.7109375" customWidth="1"/>
    <col min="12" max="12" width="26.42578125" customWidth="1"/>
    <col min="13" max="13" width="34.85546875" customWidth="1"/>
    <col min="14" max="14" width="29.140625" customWidth="1"/>
    <col min="15" max="15" width="32.7109375" customWidth="1"/>
    <col min="16" max="16" width="22.7109375" customWidth="1"/>
    <col min="17" max="17" width="28.5703125" customWidth="1"/>
    <col min="18" max="18" width="30.5703125" bestFit="1" customWidth="1"/>
    <col min="19" max="19" width="23.140625" bestFit="1" customWidth="1"/>
    <col min="20" max="20" width="25.28515625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30.7109375" customWidth="1"/>
    <col min="35" max="35" width="27.42578125" customWidth="1"/>
    <col min="36" max="36" width="40.7109375" customWidth="1"/>
    <col min="37" max="37" width="34.140625" customWidth="1"/>
    <col min="38" max="38" width="17.5703125" bestFit="1" customWidth="1"/>
    <col min="39" max="39" width="20" bestFit="1" customWidth="1"/>
    <col min="40" max="40" width="44.5703125" customWidth="1"/>
  </cols>
  <sheetData>
    <row r="1" spans="1:41" hidden="1">
      <c r="A1" t="s">
        <v>0</v>
      </c>
    </row>
    <row r="2" spans="1:41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1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>
      <c r="A6" s="21" t="s">
        <v>55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</row>
    <row r="7" spans="1:41" s="9" customFormat="1" ht="42" customHeight="1">
      <c r="A7" s="8" t="s">
        <v>56</v>
      </c>
      <c r="B7" s="8" t="s">
        <v>57</v>
      </c>
      <c r="C7" s="8" t="s">
        <v>58</v>
      </c>
      <c r="D7" s="8" t="s">
        <v>59</v>
      </c>
      <c r="E7" s="8" t="s">
        <v>60</v>
      </c>
      <c r="F7" s="8" t="s">
        <v>61</v>
      </c>
      <c r="G7" s="8" t="s">
        <v>62</v>
      </c>
      <c r="H7" s="8" t="s">
        <v>63</v>
      </c>
      <c r="I7" s="8" t="s">
        <v>64</v>
      </c>
      <c r="J7" s="8" t="s">
        <v>65</v>
      </c>
      <c r="K7" s="8" t="s">
        <v>66</v>
      </c>
      <c r="L7" s="8" t="s">
        <v>67</v>
      </c>
      <c r="M7" s="8" t="s">
        <v>68</v>
      </c>
      <c r="N7" s="8" t="s">
        <v>69</v>
      </c>
      <c r="O7" s="8" t="s">
        <v>70</v>
      </c>
      <c r="P7" s="8" t="s">
        <v>71</v>
      </c>
      <c r="Q7" s="8" t="s">
        <v>72</v>
      </c>
      <c r="R7" s="8" t="s">
        <v>73</v>
      </c>
      <c r="S7" s="8" t="s">
        <v>74</v>
      </c>
      <c r="T7" s="8" t="s">
        <v>75</v>
      </c>
      <c r="U7" s="8" t="s">
        <v>76</v>
      </c>
      <c r="V7" s="8" t="s">
        <v>77</v>
      </c>
      <c r="W7" s="8" t="s">
        <v>78</v>
      </c>
      <c r="X7" s="8" t="s">
        <v>79</v>
      </c>
      <c r="Y7" s="8" t="s">
        <v>80</v>
      </c>
      <c r="Z7" s="8" t="s">
        <v>81</v>
      </c>
      <c r="AA7" s="8" t="s">
        <v>82</v>
      </c>
      <c r="AB7" s="8" t="s">
        <v>83</v>
      </c>
      <c r="AC7" s="8" t="s">
        <v>84</v>
      </c>
      <c r="AD7" s="8" t="s">
        <v>85</v>
      </c>
      <c r="AE7" s="8" t="s">
        <v>86</v>
      </c>
      <c r="AF7" s="8" t="s">
        <v>87</v>
      </c>
      <c r="AG7" s="8" t="s">
        <v>88</v>
      </c>
      <c r="AH7" s="8" t="s">
        <v>89</v>
      </c>
      <c r="AI7" s="8" t="s">
        <v>90</v>
      </c>
      <c r="AJ7" s="8" t="s">
        <v>91</v>
      </c>
      <c r="AK7" s="8" t="s">
        <v>92</v>
      </c>
      <c r="AL7" s="8" t="s">
        <v>93</v>
      </c>
      <c r="AM7" s="8" t="s">
        <v>94</v>
      </c>
      <c r="AN7" s="8" t="s">
        <v>95</v>
      </c>
    </row>
    <row r="8" spans="1:41" s="2" customFormat="1" ht="60">
      <c r="A8" s="3">
        <v>2019</v>
      </c>
      <c r="B8" s="4">
        <v>43678</v>
      </c>
      <c r="C8" s="4">
        <v>43708</v>
      </c>
      <c r="D8" s="1" t="s">
        <v>201</v>
      </c>
      <c r="E8" s="1" t="s">
        <v>207</v>
      </c>
      <c r="F8" s="3" t="s">
        <v>192</v>
      </c>
      <c r="G8" s="3" t="s">
        <v>192</v>
      </c>
      <c r="H8" s="3" t="s">
        <v>192</v>
      </c>
      <c r="I8" s="3" t="s">
        <v>228</v>
      </c>
      <c r="J8" s="5" t="s">
        <v>192</v>
      </c>
      <c r="K8" s="3" t="s">
        <v>192</v>
      </c>
      <c r="L8" s="3" t="s">
        <v>192</v>
      </c>
      <c r="M8" s="3" t="s">
        <v>192</v>
      </c>
      <c r="N8" s="3" t="s">
        <v>229</v>
      </c>
      <c r="O8" s="3" t="s">
        <v>230</v>
      </c>
      <c r="P8" s="3" t="s">
        <v>231</v>
      </c>
      <c r="Q8" s="17" t="s">
        <v>227</v>
      </c>
      <c r="R8" s="5" t="s">
        <v>244</v>
      </c>
      <c r="S8" s="3" t="s">
        <v>199</v>
      </c>
      <c r="T8" s="5" t="s">
        <v>222</v>
      </c>
      <c r="U8" s="3" t="s">
        <v>193</v>
      </c>
      <c r="V8" s="3" t="s">
        <v>193</v>
      </c>
      <c r="W8" s="3" t="s">
        <v>194</v>
      </c>
      <c r="X8" s="3" t="s">
        <v>195</v>
      </c>
      <c r="Y8" s="6">
        <v>24</v>
      </c>
      <c r="Z8" s="6" t="s">
        <v>196</v>
      </c>
      <c r="AA8" s="6">
        <v>45</v>
      </c>
      <c r="AB8" s="6" t="s">
        <v>197</v>
      </c>
      <c r="AC8" s="6">
        <v>24</v>
      </c>
      <c r="AD8" s="6" t="s">
        <v>223</v>
      </c>
      <c r="AE8" s="6">
        <v>78920</v>
      </c>
      <c r="AF8" s="6" t="s">
        <v>198</v>
      </c>
      <c r="AG8" s="6" t="s">
        <v>219</v>
      </c>
      <c r="AH8" s="18" t="s">
        <v>226</v>
      </c>
      <c r="AI8" s="7" t="s">
        <v>200</v>
      </c>
      <c r="AJ8" s="7" t="s">
        <v>225</v>
      </c>
      <c r="AK8" s="3" t="s">
        <v>221</v>
      </c>
      <c r="AL8" s="4">
        <v>43751</v>
      </c>
      <c r="AM8" s="4">
        <v>43721</v>
      </c>
      <c r="AN8" s="12" t="s">
        <v>220</v>
      </c>
      <c r="AO8" s="10"/>
    </row>
    <row r="9" spans="1:41" s="2" customFormat="1" ht="105.75" customHeight="1">
      <c r="A9" s="3">
        <v>2019</v>
      </c>
      <c r="B9" s="4">
        <v>43678</v>
      </c>
      <c r="C9" s="4">
        <v>43708</v>
      </c>
      <c r="D9" s="1" t="s">
        <v>202</v>
      </c>
      <c r="E9" s="1" t="s">
        <v>208</v>
      </c>
      <c r="F9" s="3" t="s">
        <v>192</v>
      </c>
      <c r="G9" s="3" t="s">
        <v>192</v>
      </c>
      <c r="H9" s="3" t="s">
        <v>192</v>
      </c>
      <c r="I9" s="3" t="s">
        <v>228</v>
      </c>
      <c r="J9" s="15" t="s">
        <v>224</v>
      </c>
      <c r="K9" s="5" t="s">
        <v>214</v>
      </c>
      <c r="L9" s="3" t="s">
        <v>192</v>
      </c>
      <c r="M9" s="3" t="s">
        <v>192</v>
      </c>
      <c r="N9" s="3" t="s">
        <v>235</v>
      </c>
      <c r="O9" s="3" t="s">
        <v>232</v>
      </c>
      <c r="P9" s="3" t="s">
        <v>236</v>
      </c>
      <c r="Q9" s="17" t="s">
        <v>227</v>
      </c>
      <c r="R9" s="5" t="s">
        <v>245</v>
      </c>
      <c r="S9" s="3" t="s">
        <v>199</v>
      </c>
      <c r="T9" s="5" t="s">
        <v>222</v>
      </c>
      <c r="U9" s="3" t="s">
        <v>193</v>
      </c>
      <c r="V9" s="3" t="s">
        <v>193</v>
      </c>
      <c r="W9" s="3" t="s">
        <v>194</v>
      </c>
      <c r="X9" s="3" t="s">
        <v>195</v>
      </c>
      <c r="Y9" s="6">
        <v>24</v>
      </c>
      <c r="Z9" s="6" t="s">
        <v>196</v>
      </c>
      <c r="AA9" s="6">
        <v>45</v>
      </c>
      <c r="AB9" s="6" t="s">
        <v>197</v>
      </c>
      <c r="AC9" s="6">
        <v>24</v>
      </c>
      <c r="AD9" s="6" t="s">
        <v>223</v>
      </c>
      <c r="AE9" s="6">
        <v>78920</v>
      </c>
      <c r="AF9" s="6" t="s">
        <v>198</v>
      </c>
      <c r="AG9" s="6" t="s">
        <v>219</v>
      </c>
      <c r="AH9" s="18" t="s">
        <v>226</v>
      </c>
      <c r="AI9" s="7" t="s">
        <v>200</v>
      </c>
      <c r="AJ9" s="7" t="s">
        <v>225</v>
      </c>
      <c r="AK9" s="3" t="s">
        <v>221</v>
      </c>
      <c r="AL9" s="4">
        <v>43751</v>
      </c>
      <c r="AM9" s="4">
        <v>43721</v>
      </c>
      <c r="AN9" s="12" t="s">
        <v>220</v>
      </c>
      <c r="AO9" s="11"/>
    </row>
    <row r="10" spans="1:41" s="2" customFormat="1" ht="105.75" customHeight="1">
      <c r="A10" s="3">
        <v>2019</v>
      </c>
      <c r="B10" s="4">
        <v>43678</v>
      </c>
      <c r="C10" s="4">
        <v>43708</v>
      </c>
      <c r="D10" s="1" t="s">
        <v>203</v>
      </c>
      <c r="E10" s="1" t="s">
        <v>209</v>
      </c>
      <c r="F10" s="3" t="s">
        <v>192</v>
      </c>
      <c r="G10" s="3" t="s">
        <v>192</v>
      </c>
      <c r="H10" s="3" t="s">
        <v>192</v>
      </c>
      <c r="I10" s="3" t="s">
        <v>228</v>
      </c>
      <c r="J10" s="15" t="s">
        <v>224</v>
      </c>
      <c r="K10" s="5" t="s">
        <v>213</v>
      </c>
      <c r="L10" s="3" t="s">
        <v>192</v>
      </c>
      <c r="M10" s="3" t="s">
        <v>192</v>
      </c>
      <c r="N10" s="3" t="s">
        <v>237</v>
      </c>
      <c r="O10" s="3" t="s">
        <v>233</v>
      </c>
      <c r="P10" s="3" t="s">
        <v>234</v>
      </c>
      <c r="Q10" s="17" t="s">
        <v>227</v>
      </c>
      <c r="R10" s="5" t="s">
        <v>246</v>
      </c>
      <c r="S10" s="3" t="s">
        <v>199</v>
      </c>
      <c r="T10" s="5" t="s">
        <v>222</v>
      </c>
      <c r="U10" s="3" t="s">
        <v>193</v>
      </c>
      <c r="V10" s="3" t="s">
        <v>193</v>
      </c>
      <c r="W10" s="3" t="s">
        <v>194</v>
      </c>
      <c r="X10" s="3" t="s">
        <v>195</v>
      </c>
      <c r="Y10" s="6">
        <v>24</v>
      </c>
      <c r="Z10" s="6" t="s">
        <v>196</v>
      </c>
      <c r="AA10" s="6">
        <v>45</v>
      </c>
      <c r="AB10" s="6" t="s">
        <v>197</v>
      </c>
      <c r="AC10" s="6">
        <v>24</v>
      </c>
      <c r="AD10" s="6" t="s">
        <v>223</v>
      </c>
      <c r="AE10" s="6">
        <v>78920</v>
      </c>
      <c r="AF10" s="6" t="s">
        <v>198</v>
      </c>
      <c r="AG10" s="6" t="s">
        <v>219</v>
      </c>
      <c r="AH10" s="18" t="s">
        <v>226</v>
      </c>
      <c r="AI10" s="7" t="s">
        <v>200</v>
      </c>
      <c r="AJ10" s="7" t="s">
        <v>225</v>
      </c>
      <c r="AK10" s="3" t="s">
        <v>221</v>
      </c>
      <c r="AL10" s="4">
        <v>43751</v>
      </c>
      <c r="AM10" s="4">
        <v>43721</v>
      </c>
      <c r="AN10" s="12" t="s">
        <v>220</v>
      </c>
    </row>
    <row r="11" spans="1:41" s="2" customFormat="1" ht="53.25" customHeight="1">
      <c r="A11" s="3">
        <v>2019</v>
      </c>
      <c r="B11" s="4">
        <v>43678</v>
      </c>
      <c r="C11" s="4">
        <v>43708</v>
      </c>
      <c r="D11" s="1" t="s">
        <v>204</v>
      </c>
      <c r="E11" s="1" t="s">
        <v>210</v>
      </c>
      <c r="F11" s="3" t="s">
        <v>192</v>
      </c>
      <c r="G11" s="3" t="s">
        <v>192</v>
      </c>
      <c r="H11" s="3" t="s">
        <v>192</v>
      </c>
      <c r="I11" s="3" t="s">
        <v>228</v>
      </c>
      <c r="J11" s="5" t="s">
        <v>192</v>
      </c>
      <c r="K11" s="5" t="s">
        <v>217</v>
      </c>
      <c r="L11" s="3" t="s">
        <v>192</v>
      </c>
      <c r="M11" s="3" t="s">
        <v>192</v>
      </c>
      <c r="N11" s="3" t="s">
        <v>238</v>
      </c>
      <c r="O11" s="3" t="s">
        <v>239</v>
      </c>
      <c r="P11" s="3" t="s">
        <v>240</v>
      </c>
      <c r="Q11" s="17" t="s">
        <v>227</v>
      </c>
      <c r="R11" s="5" t="s">
        <v>247</v>
      </c>
      <c r="S11" s="3" t="s">
        <v>199</v>
      </c>
      <c r="T11" s="5" t="s">
        <v>222</v>
      </c>
      <c r="U11" s="3" t="s">
        <v>193</v>
      </c>
      <c r="V11" s="3" t="s">
        <v>193</v>
      </c>
      <c r="W11" s="3" t="s">
        <v>194</v>
      </c>
      <c r="X11" s="3" t="s">
        <v>195</v>
      </c>
      <c r="Y11" s="6">
        <v>24</v>
      </c>
      <c r="Z11" s="6" t="s">
        <v>196</v>
      </c>
      <c r="AA11" s="6">
        <v>45</v>
      </c>
      <c r="AB11" s="6" t="s">
        <v>197</v>
      </c>
      <c r="AC11" s="6">
        <v>24</v>
      </c>
      <c r="AD11" s="6" t="s">
        <v>223</v>
      </c>
      <c r="AE11" s="6">
        <v>78920</v>
      </c>
      <c r="AF11" s="6" t="s">
        <v>198</v>
      </c>
      <c r="AG11" s="6" t="s">
        <v>219</v>
      </c>
      <c r="AH11" s="18" t="s">
        <v>226</v>
      </c>
      <c r="AI11" s="7" t="s">
        <v>200</v>
      </c>
      <c r="AJ11" s="7" t="s">
        <v>225</v>
      </c>
      <c r="AK11" s="3" t="s">
        <v>221</v>
      </c>
      <c r="AL11" s="4">
        <v>43751</v>
      </c>
      <c r="AM11" s="4">
        <v>43721</v>
      </c>
      <c r="AN11" s="12" t="s">
        <v>215</v>
      </c>
    </row>
    <row r="12" spans="1:41" s="2" customFormat="1" ht="109.5" customHeight="1">
      <c r="A12" s="3">
        <v>2019</v>
      </c>
      <c r="B12" s="4">
        <v>43678</v>
      </c>
      <c r="C12" s="4">
        <v>43708</v>
      </c>
      <c r="D12" s="1" t="s">
        <v>205</v>
      </c>
      <c r="E12" s="1" t="s">
        <v>211</v>
      </c>
      <c r="F12" s="3" t="s">
        <v>192</v>
      </c>
      <c r="G12" s="3" t="s">
        <v>192</v>
      </c>
      <c r="H12" s="3" t="s">
        <v>192</v>
      </c>
      <c r="I12" s="3" t="s">
        <v>228</v>
      </c>
      <c r="J12" s="16" t="s">
        <v>224</v>
      </c>
      <c r="K12" s="5" t="s">
        <v>218</v>
      </c>
      <c r="L12" s="3" t="s">
        <v>192</v>
      </c>
      <c r="M12" s="3" t="s">
        <v>192</v>
      </c>
      <c r="N12" s="3" t="s">
        <v>250</v>
      </c>
      <c r="O12" s="3" t="s">
        <v>251</v>
      </c>
      <c r="P12" s="3" t="s">
        <v>252</v>
      </c>
      <c r="Q12" s="17" t="s">
        <v>227</v>
      </c>
      <c r="R12" s="5" t="s">
        <v>248</v>
      </c>
      <c r="S12" s="3" t="s">
        <v>199</v>
      </c>
      <c r="T12" s="5" t="s">
        <v>222</v>
      </c>
      <c r="U12" s="3" t="s">
        <v>193</v>
      </c>
      <c r="V12" s="3" t="s">
        <v>193</v>
      </c>
      <c r="W12" s="3" t="s">
        <v>194</v>
      </c>
      <c r="X12" s="3" t="s">
        <v>195</v>
      </c>
      <c r="Y12" s="6">
        <v>24</v>
      </c>
      <c r="Z12" s="6" t="s">
        <v>196</v>
      </c>
      <c r="AA12" s="6">
        <v>45</v>
      </c>
      <c r="AB12" s="6" t="s">
        <v>197</v>
      </c>
      <c r="AC12" s="6">
        <v>24</v>
      </c>
      <c r="AD12" s="6" t="s">
        <v>223</v>
      </c>
      <c r="AE12" s="6">
        <v>78920</v>
      </c>
      <c r="AF12" s="6" t="s">
        <v>198</v>
      </c>
      <c r="AG12" s="6" t="s">
        <v>219</v>
      </c>
      <c r="AH12" s="18" t="s">
        <v>226</v>
      </c>
      <c r="AI12" s="7" t="s">
        <v>200</v>
      </c>
      <c r="AJ12" s="7" t="s">
        <v>225</v>
      </c>
      <c r="AK12" s="3" t="s">
        <v>221</v>
      </c>
      <c r="AL12" s="4">
        <v>43751</v>
      </c>
      <c r="AM12" s="4">
        <v>43721</v>
      </c>
      <c r="AN12" s="12" t="s">
        <v>220</v>
      </c>
      <c r="AO12" s="2" t="s">
        <v>216</v>
      </c>
    </row>
    <row r="13" spans="1:41" s="2" customFormat="1" ht="60.75" customHeight="1">
      <c r="A13" s="3">
        <v>2019</v>
      </c>
      <c r="B13" s="4">
        <v>43678</v>
      </c>
      <c r="C13" s="4">
        <v>43708</v>
      </c>
      <c r="D13" s="1" t="s">
        <v>206</v>
      </c>
      <c r="E13" s="1" t="s">
        <v>212</v>
      </c>
      <c r="F13" s="3" t="s">
        <v>192</v>
      </c>
      <c r="G13" s="3" t="s">
        <v>192</v>
      </c>
      <c r="H13" s="3" t="s">
        <v>192</v>
      </c>
      <c r="I13" s="3" t="s">
        <v>228</v>
      </c>
      <c r="J13" s="5" t="s">
        <v>192</v>
      </c>
      <c r="K13" s="5" t="s">
        <v>253</v>
      </c>
      <c r="L13" s="3" t="s">
        <v>192</v>
      </c>
      <c r="M13" s="3" t="s">
        <v>192</v>
      </c>
      <c r="N13" s="3" t="s">
        <v>241</v>
      </c>
      <c r="O13" s="3" t="s">
        <v>242</v>
      </c>
      <c r="P13" s="3" t="s">
        <v>243</v>
      </c>
      <c r="Q13" s="17" t="s">
        <v>227</v>
      </c>
      <c r="R13" s="5" t="s">
        <v>249</v>
      </c>
      <c r="S13" s="3" t="s">
        <v>199</v>
      </c>
      <c r="T13" s="5" t="s">
        <v>222</v>
      </c>
      <c r="U13" s="3" t="s">
        <v>193</v>
      </c>
      <c r="V13" s="3" t="s">
        <v>193</v>
      </c>
      <c r="W13" s="3" t="s">
        <v>194</v>
      </c>
      <c r="X13" s="3" t="s">
        <v>195</v>
      </c>
      <c r="Y13" s="6">
        <v>24</v>
      </c>
      <c r="Z13" s="6" t="s">
        <v>196</v>
      </c>
      <c r="AA13" s="6">
        <v>45</v>
      </c>
      <c r="AB13" s="6" t="s">
        <v>197</v>
      </c>
      <c r="AC13" s="6">
        <v>24</v>
      </c>
      <c r="AD13" s="6" t="s">
        <v>223</v>
      </c>
      <c r="AE13" s="6">
        <v>78920</v>
      </c>
      <c r="AF13" s="6" t="s">
        <v>198</v>
      </c>
      <c r="AG13" s="6" t="s">
        <v>219</v>
      </c>
      <c r="AH13" s="18" t="s">
        <v>226</v>
      </c>
      <c r="AI13" s="7" t="s">
        <v>200</v>
      </c>
      <c r="AJ13" s="7" t="s">
        <v>225</v>
      </c>
      <c r="AK13" s="3" t="s">
        <v>221</v>
      </c>
      <c r="AL13" s="4">
        <v>43751</v>
      </c>
      <c r="AM13" s="4">
        <v>43721</v>
      </c>
      <c r="AN13" s="12" t="s">
        <v>220</v>
      </c>
    </row>
    <row r="14" spans="1:41">
      <c r="AK14" s="13"/>
      <c r="AL14" s="19"/>
      <c r="AM14" s="13"/>
    </row>
    <row r="15" spans="1:41">
      <c r="AK15" s="14"/>
      <c r="AL15" s="20"/>
      <c r="AM15" s="1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4:S201">
      <formula1>Hidden_118</formula1>
    </dataValidation>
    <dataValidation type="list" allowBlank="1" showErrorMessage="1" sqref="W14:W201">
      <formula1>Hidden_222</formula1>
    </dataValidation>
    <dataValidation type="list" allowBlank="1" showErrorMessage="1" sqref="AD14:AD201">
      <formula1>Hidden_329</formula1>
    </dataValidation>
    <dataValidation type="list" allowBlank="1" showInputMessage="1" showErrorMessage="1" sqref="AD8:AD13">
      <formula1>hidden3</formula1>
    </dataValidation>
    <dataValidation type="list" allowBlank="1" showErrorMessage="1" sqref="W8:W13">
      <formula1>Hidden_332</formula1>
    </dataValidation>
    <dataValidation type="list" allowBlank="1" showErrorMessage="1" sqref="S8:S13">
      <formula1>Hidden_228</formula1>
    </dataValidation>
  </dataValidations>
  <hyperlinks>
    <hyperlink ref="AH8" r:id="rId1"/>
    <hyperlink ref="Q8" r:id="rId2"/>
    <hyperlink ref="J9" display="http://www.cegaipslp.org.mx/webcegaip2018N2.nsf/nombre_de_la_vista/BA8973AB984141A98625835C006701D3/$File/CARTA+DE+AGRADECIMIENTO.docxhttp://www.cegaipslp.org.mx/webcegaip2018N2.nsf/nombre_de_la_vista/75D6EE7F6CAA6DAF8625835C00672773/$File/ORD.+DE+COMPRA."/>
    <hyperlink ref="J10" display="http://www.cegaipslp.org.mx/webcegaip2018N2.nsf/nombre_de_la_vista/BA8973AB984141A98625835C006701D3/$File/CARTA+DE+AGRADECIMIENTO.docxhttp://www.cegaipslp.org.mx/webcegaip2018N2.nsf/nombre_de_la_vista/75D6EE7F6CAA6DAF8625835C00672773/$File/ORD.+DE+COMPRA."/>
    <hyperlink ref="J12" display="http://www.cegaipslp.org.mx/webcegaip2018N2.nsf/nombre_de_la_vista/BA8973AB984141A98625835C006701D3/$File/CARTA+DE+AGRADECIMIENTO.docxhttp://www.cegaipslp.org.mx/webcegaip2018N2.nsf/nombre_de_la_vista/75D6EE7F6CAA6DAF8625835C00672773/$File/ORD.+DE+COMPRA."/>
    <hyperlink ref="AH9:AH13" r:id="rId3" display="dif.venado@gmail.com"/>
    <hyperlink ref="Q9:Q13" r:id="rId4" display="dif.venado@gmail.con 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2018-06-16T16:23:13Z</dcterms:created>
  <dcterms:modified xsi:type="dcterms:W3CDTF">2019-11-07T19:59:34Z</dcterms:modified>
</cp:coreProperties>
</file>