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445"/>
  </bookViews>
  <sheets>
    <sheet name="Reporte de Formatos" sheetId="1" r:id="rId1"/>
    <sheet name="Hidden_1" sheetId="2" r:id="rId2"/>
  </sheets>
  <definedNames>
    <definedName name="Hidden_114">Hidden_1!$A$1:$A$2</definedName>
  </definedNames>
  <calcPr calcId="144525"/>
</workbook>
</file>

<file path=xl/sharedStrings.xml><?xml version="1.0" encoding="utf-8"?>
<sst xmlns="http://schemas.openxmlformats.org/spreadsheetml/2006/main" count="135" uniqueCount="88">
  <si>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</si>
  <si>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</si>
  <si>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</si>
  <si>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</si>
  <si>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</si>
  <si>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</si>
  <si>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</si>
  <si>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</si>
  <si>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</si>
  <si>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</si>
  <si>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</si>
  <si>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</si>
  <si>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</si>
  <si>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</si>
  <si>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</si>
  <si>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</si>
  <si>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</si>
  <si>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</si>
  <si>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</si>
  <si>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</si>
  <si>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</si>
  <si>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</si>
  <si>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</si>
  <si>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</si>
  <si>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</si>
  <si>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</si>
  <si>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</si>
  <si>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</si>
  <si>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</si>
  <si>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</si>
  <si>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</si>
  <si>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</si>
  <si>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</si>
  <si>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</si>
  <si>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</si>
  <si>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</si>
  <si>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</si>
  <si>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</si>
  <si>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</si>
  <si>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</si>
  <si>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</si>
  <si>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</si>
  <si>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</si>
  <si>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</si>
  <si>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</si>
  <si>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</si>
  <si>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</si>
  <si>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</si>
  <si>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</si>
  <si>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</si>
  <si>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</si>
  <si>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</si>
  <si>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</si>
  <si>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</si>
  <si>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</si>
  <si>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</si>
  <si>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r>
      <t>1) INTEGRACION DE COMITES Y COMISIONES.-</t>
    </r>
    <r>
      <rPr>
        <sz val="11"/>
        <color rgb="FF000000"/>
        <rFont val="Calibri"/>
        <family val="2"/>
        <scheme val="minor"/>
      </rPr>
      <t> EL CEEPAC PARA LLEVAR A CABO EL PROCESO ELECTORAL PARA LA RENOVACIÓN DE LOS 58 AYUNTAMIENTOS Y EL CONGRESO DEL ESTADO DEBE DE INSTALAR A MAS TARDAR EL ÚLTIMO DÍA DEL MES DE ENERO DEL AÑO DE LA ELECCIÓN 73 ORGANISMOS DESCONCENTRADOS (15 COMISIONES DISTRITALES ELECTORALES Y 58 COMITÉS MUNICIPALES ELECTORALES), LO ANTERIOR DE CONFORMIDAD CON EL ARTÍCULO 91 DE LA LEY ELECTORAL DEL ESTADO</t>
    </r>
  </si>
  <si>
    <r>
      <t>4) CELEBRACIÓN SESIONES DE CÓMPUTO, CME Y CDE Y ENTREGA DE CONSTANCIAS DE MAYORIA, </t>
    </r>
    <r>
      <rPr>
        <sz val="11"/>
        <color rgb="FF000000"/>
        <rFont val="Calibri"/>
        <family val="2"/>
        <scheme val="minor"/>
      </rPr>
      <t>LOS ORGANISMOS DESCONCENTRADOS DEL CEEPAC EL MÍERCOLES SIGUIENTE A PARTIR DE LAS 8:00 HORAS LLEVARÁN A CABO EL CÓMPUTO DE LAS ELECCIONES EN EL ÁMBITO DE SUS COMPETENCIAS,  Y UNA VEZ QUE HAYAN CONCLUIDO ESTA ACTIVIDAD EL PRESIDENTE DE CADA ORGANISMOS DESCONCENTRADO EXTENDERÁ LA CONSTANCIA DE VALIDEZ Y MAYORÍA, LO ANTERIOR DE CONFORMIDAD CON LOS ARTÍUCLOS 403 Y 421 DE LA LEY ELECTORAL DEL ESTADO</t>
    </r>
  </si>
  <si>
    <r>
      <t>5) DECLARACIÓN DE VALIDEZ DE LA ELECCIONES Y APROBACIÓN, </t>
    </r>
    <r>
      <rPr>
        <sz val="11"/>
        <color rgb="FF000000"/>
        <rFont val="Calibri"/>
        <family val="2"/>
        <scheme val="minor"/>
      </rPr>
      <t>EL CEEPAC CULMINA EL DESARROLLO DEL PROCESO ELECTORAL CON LA DECLARACIÓN DE VALIDEZ FORMAL PRONUNCIADA POR EL PLENO, CONFORME A LO DISPUESTO POR EL PÁRRAFO SEGUNDO DEL ARTÍCULO 31 DE LA CONSTITUCIÓN DEL ESTADO, Y EL ARTÍCULO 44 FRACCIÓN II INCISO L) DE LA LEY ELECTORAL DEL ESTADO.</t>
    </r>
  </si>
  <si>
    <t>Integración de los organismos desconcentrados</t>
  </si>
  <si>
    <t>Eficacia</t>
  </si>
  <si>
    <t>Mide el porcentaje de integración de los organismos desconcentrados del CEEPAC</t>
  </si>
  <si>
    <t>(Número de integración de organismos desconcentrados instalados/ Número de organismos qu deben de instalarse por parte del CEEPAC) x 100</t>
  </si>
  <si>
    <t>porcentaje</t>
  </si>
  <si>
    <t>anual</t>
  </si>
  <si>
    <t>cuantitativo</t>
  </si>
  <si>
    <t>No se genero</t>
  </si>
  <si>
    <t>DIRECCIÓN DE ORGANIZACIÓN ELECTORAL</t>
  </si>
  <si>
    <t>DIRECCIÓN EJECUTIVA DE ACCIÓN ELECTORAL</t>
  </si>
  <si>
    <r>
      <t>2) APROBACION DE DOCUMENTACION Y  MATERIALES ELECTORALES.- </t>
    </r>
    <r>
      <rPr>
        <sz val="11"/>
        <color rgb="FF000000"/>
        <rFont val="Calibri"/>
        <family val="2"/>
        <scheme val="minor"/>
      </rPr>
      <t>EL CEEPAC TUVO LA OBLIGACIÓN DE ENTEGAR AL INE EN EL MES DE DICIEMBRE DEL AÑO ANTERIOR AL DE LA ELECCIÓN LAS ACCIONES REALIZADAS PARA EL DISEÑO DE LA DOCUMENTACIÓN Y MATERIALES ELECTORALES Y LA ELABORACIÓN DE LAS ESPECIFICACIONES TÉCNICAS. LO ANTERIOR COMO LO ESTABLECE EL ARTÍCULO 160 DEL REGLAMENTO DE ELECCIONES</t>
    </r>
  </si>
  <si>
    <t>Integra los 73 organismos desconcentrados que tienen a su cargo el desarrollo y vigilancia de las elecciones locales en sus respectivos ámbitos de competencia.</t>
  </si>
  <si>
    <t>Aprobar los modelos de documentación y materiales electorales que se utilizan durante la jornada erlectoral.</t>
  </si>
  <si>
    <t>Mide el porcentaje de aprobación y documentación electoral necesarios para celebrar la jornada electoral</t>
  </si>
  <si>
    <t>(Número de modelos aprobados/ Número de modelos necesarios para celebrar la jornada electoral) x 100</t>
  </si>
  <si>
    <r>
      <t>3) RECOLECCION DE PAQUETES ELECTORALES AL TÉRMINO DE LA JORNADA ELECTORAL.-</t>
    </r>
    <r>
      <rPr>
        <sz val="11"/>
        <color rgb="FF000000"/>
        <rFont val="Calibri"/>
        <family val="2"/>
        <scheme val="minor"/>
      </rPr>
      <t> EL CEEPAC A LA CLAUSARA DE LAS MESES DIRECTIVAS DE CASILLA LLEVO EL ACOPÍO DE LOS 3623 PAQUETES ELECTORALES PARA GARANTIZAR SU ENTREGA EN LAS SEDES DE LOS CONSEJOS RESPONSABLES DEL CÓMPUTO, EN LOS TÉRMINOS Y PLAZOS SEÑALADOS EN LA LEY ELECTORAL DEL ESTADO. LO ANTERIOR DE CONFORMIDAD CON LOS ARTÍCULOS 326 AL 335 DEL REGLAMENTO DE ELECCIONES.</t>
    </r>
  </si>
  <si>
    <t>Recolectar los paquetes electorales correspondientes a cada casilla electoral instalada el día de la jornada electoral.</t>
  </si>
  <si>
    <t>Recolección de paquetes electorales.</t>
  </si>
  <si>
    <t>Aprobación de documentación y materiales electorales.</t>
  </si>
  <si>
    <t>Mide el porcentaje de recolección de los paquetes electorales correspondientes a las elecciones locales.</t>
  </si>
  <si>
    <t>Celebrar las sesiones especiales de cómputo de cada una de las elecciones locales celebradas.</t>
  </si>
  <si>
    <t>Mide el porcentaje de cumplimiento de la etapa electoral correspondiengte a resultados y declaración de validez de las elecciones.</t>
  </si>
  <si>
    <t>(Número de paquetes electorales recolectados/ Número de casillas instaladas x 2) x 100</t>
  </si>
  <si>
    <t>Celebración de sesiones especiales de cómputo.</t>
  </si>
  <si>
    <t>Declarar la validez de las elecciones locales para concluir con el proceso electoral local correspondiente.</t>
  </si>
  <si>
    <t>Declaración de validez de las elecciones.</t>
  </si>
  <si>
    <t>Mide el porcentaje de cumplimiento de la obligación institucional de entregar autoridades legalmente electas</t>
  </si>
  <si>
    <t>(Número de declaraciones de validez/ Número de elecciones celebradas) x 100</t>
  </si>
  <si>
    <t>(Número de sesiones especiales de cómputo celebradas/ Número de elecciones celebradas) x 100</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</si>
</sst>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b/>
      <sz val="11"/>
      <color rgb="FF000000"/>
      <name val="Calibri"/>
      <family val="2"/>
      <scheme val="minor"/>
    </font>
    <font>
      <sz val="11"/>
      <color rgb="FF000000"/>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3" borderId="1" xfId="0" applyFont="1" applyFill="1" applyBorder="1" applyAlignment="1">
      <alignment horizontal="center" wrapText="1"/>
    </xf>
    <xf numFmtId="0" fontId="3" fillId="0" borderId="0" xfId="0" applyFont="1" applyAlignment="1">
      <alignment horizontal="justify" vertical="center" wrapText="1"/>
    </xf>
    <xf numFmtId="0" fontId="0" fillId="0" borderId="0" xfId="0" applyFont="1"/>
    <xf numFmtId="0" fontId="0"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horizontal="left" vertical="center" wrapText="1"/>
    </xf>
    <xf numFmtId="0" fontId="3" fillId="0" borderId="0" xfId="0" applyFont="1" applyAlignment="1">
      <alignment horizontal="left" vertical="center" wrapText="1"/>
    </xf>
    <xf numFmtId="9" fontId="0" fillId="0" borderId="0" xfId="0" applyNumberFormat="1" applyAlignment="1">
      <alignment horizontal="left" vertical="center" wrapText="1"/>
    </xf>
    <xf numFmtId="14" fontId="0" fillId="0" borderId="0" xfId="0" applyNumberFormat="1" applyAlignment="1">
      <alignment horizontal="left" vertical="center" wrapText="1"/>
    </xf>
    <xf numFmtId="0" fontId="0" fillId="0" borderId="0" xfId="0" applyFill="1" applyBorder="1" applyAlignment="1">
      <alignment horizontal="left" vertical="center" wrapText="1"/>
    </xf>
    <xf numFmtId="0" fontId="5"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U12"/>
  <sheetViews>
    <sheetView tabSelected="1" topLeftCell="A3" zoomScale="80" zoomScaleNormal="80" workbookViewId="0">
      <selection activeCell="E9" sqref="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3.5703125"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36" style="3" customWidth="1"/>
  </cols>
  <sheetData>
    <row r="1" spans="1:21" hidden="1" x14ac:dyDescent="0.25">
      <c r="A1" t="s">
        <v>0</v>
      </c>
    </row>
    <row r="2" spans="1:21" x14ac:dyDescent="0.25">
      <c r="A2" s="12" t="s">
        <v>1</v>
      </c>
      <c r="B2" s="13"/>
      <c r="C2" s="13"/>
      <c r="D2" s="12" t="s">
        <v>2</v>
      </c>
      <c r="E2" s="13"/>
      <c r="F2" s="13"/>
      <c r="G2" s="12" t="s">
        <v>3</v>
      </c>
      <c r="H2" s="13"/>
      <c r="I2" s="13"/>
    </row>
    <row r="3" spans="1:21" x14ac:dyDescent="0.25">
      <c r="A3" s="14" t="s">
        <v>4</v>
      </c>
      <c r="B3" s="13"/>
      <c r="C3" s="13"/>
      <c r="D3" s="14" t="s">
        <v>5</v>
      </c>
      <c r="E3" s="13"/>
      <c r="F3" s="13"/>
      <c r="G3" s="14" t="s">
        <v>6</v>
      </c>
      <c r="H3" s="13"/>
      <c r="I3" s="13"/>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s="3"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s="3" t="s">
        <v>32</v>
      </c>
    </row>
    <row r="6" spans="1:21" x14ac:dyDescent="0.25">
      <c r="A6" s="12" t="s">
        <v>33</v>
      </c>
      <c r="B6" s="13"/>
      <c r="C6" s="13"/>
      <c r="D6" s="13"/>
      <c r="E6" s="13"/>
      <c r="F6" s="13"/>
      <c r="G6" s="13"/>
      <c r="H6" s="13"/>
      <c r="I6" s="13"/>
      <c r="J6" s="13"/>
      <c r="K6" s="13"/>
      <c r="L6" s="13"/>
      <c r="M6" s="13"/>
      <c r="N6" s="13"/>
      <c r="O6" s="13"/>
      <c r="P6" s="13"/>
      <c r="Q6" s="13"/>
      <c r="R6" s="13"/>
      <c r="S6" s="13"/>
      <c r="T6" s="13"/>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4" t="s">
        <v>53</v>
      </c>
    </row>
    <row r="8" spans="1:21" ht="226.5" customHeight="1" x14ac:dyDescent="0.25">
      <c r="A8" s="6">
        <v>2019</v>
      </c>
      <c r="B8" s="9">
        <v>43770</v>
      </c>
      <c r="C8" s="9">
        <v>43799</v>
      </c>
      <c r="D8" s="6" t="s">
        <v>70</v>
      </c>
      <c r="E8" s="6" t="s">
        <v>59</v>
      </c>
      <c r="F8" s="6" t="s">
        <v>60</v>
      </c>
      <c r="G8" s="6" t="s">
        <v>61</v>
      </c>
      <c r="H8" s="6" t="s">
        <v>62</v>
      </c>
      <c r="I8" s="6" t="s">
        <v>63</v>
      </c>
      <c r="J8" s="6" t="s">
        <v>64</v>
      </c>
      <c r="K8" s="6" t="s">
        <v>65</v>
      </c>
      <c r="L8" s="8">
        <v>1</v>
      </c>
      <c r="M8" s="6" t="s">
        <v>66</v>
      </c>
      <c r="N8" s="8">
        <v>1</v>
      </c>
      <c r="O8" s="6" t="s">
        <v>54</v>
      </c>
      <c r="P8" s="6" t="s">
        <v>68</v>
      </c>
      <c r="Q8" s="6" t="s">
        <v>67</v>
      </c>
      <c r="R8" s="9">
        <v>43808</v>
      </c>
      <c r="S8" s="9">
        <v>43808</v>
      </c>
      <c r="T8" s="7" t="s">
        <v>56</v>
      </c>
      <c r="U8" s="6"/>
    </row>
    <row r="9" spans="1:21" s="5" customFormat="1" ht="195" x14ac:dyDescent="0.25">
      <c r="A9" s="6">
        <v>2019</v>
      </c>
      <c r="B9" s="9">
        <v>43770</v>
      </c>
      <c r="C9" s="9">
        <v>43799</v>
      </c>
      <c r="D9" s="6" t="s">
        <v>71</v>
      </c>
      <c r="E9" s="5" t="s">
        <v>77</v>
      </c>
      <c r="F9" s="6" t="s">
        <v>60</v>
      </c>
      <c r="G9" s="6" t="s">
        <v>72</v>
      </c>
      <c r="H9" s="6" t="s">
        <v>73</v>
      </c>
      <c r="I9" s="6" t="s">
        <v>63</v>
      </c>
      <c r="J9" s="6" t="s">
        <v>64</v>
      </c>
      <c r="K9" s="6" t="s">
        <v>65</v>
      </c>
      <c r="L9" s="8">
        <v>1</v>
      </c>
      <c r="M9" s="6" t="s">
        <v>66</v>
      </c>
      <c r="N9" s="8">
        <v>1</v>
      </c>
      <c r="O9" s="6" t="s">
        <v>54</v>
      </c>
      <c r="P9" s="6" t="s">
        <v>68</v>
      </c>
      <c r="Q9" s="6" t="s">
        <v>67</v>
      </c>
      <c r="R9" s="9">
        <v>43808</v>
      </c>
      <c r="S9" s="9">
        <v>43808</v>
      </c>
      <c r="T9" s="2" t="s">
        <v>69</v>
      </c>
    </row>
    <row r="10" spans="1:21" ht="226.5" customHeight="1" x14ac:dyDescent="0.25">
      <c r="A10" s="6">
        <v>2019</v>
      </c>
      <c r="B10" s="9">
        <v>43770</v>
      </c>
      <c r="C10" s="9">
        <v>43799</v>
      </c>
      <c r="D10" s="5" t="s">
        <v>75</v>
      </c>
      <c r="E10" s="6" t="s">
        <v>76</v>
      </c>
      <c r="F10" s="6" t="s">
        <v>60</v>
      </c>
      <c r="G10" s="6" t="s">
        <v>78</v>
      </c>
      <c r="H10" s="6" t="s">
        <v>81</v>
      </c>
      <c r="I10" s="6" t="s">
        <v>63</v>
      </c>
      <c r="J10" s="6" t="s">
        <v>64</v>
      </c>
      <c r="K10" s="6" t="s">
        <v>65</v>
      </c>
      <c r="L10" s="8">
        <v>1</v>
      </c>
      <c r="M10" s="6" t="s">
        <v>66</v>
      </c>
      <c r="N10" s="8">
        <v>1</v>
      </c>
      <c r="O10" s="6" t="s">
        <v>54</v>
      </c>
      <c r="P10" s="6" t="s">
        <v>68</v>
      </c>
      <c r="Q10" s="6" t="s">
        <v>67</v>
      </c>
      <c r="R10" s="9">
        <v>43808</v>
      </c>
      <c r="S10" s="9">
        <v>43808</v>
      </c>
      <c r="T10" s="2" t="s">
        <v>74</v>
      </c>
    </row>
    <row r="11" spans="1:21" ht="249.75" customHeight="1" x14ac:dyDescent="0.25">
      <c r="A11" s="6">
        <v>2019</v>
      </c>
      <c r="B11" s="9">
        <v>43770</v>
      </c>
      <c r="C11" s="9">
        <v>43799</v>
      </c>
      <c r="D11" s="5" t="s">
        <v>79</v>
      </c>
      <c r="E11" s="6" t="s">
        <v>82</v>
      </c>
      <c r="F11" s="6" t="s">
        <v>60</v>
      </c>
      <c r="G11" s="6" t="s">
        <v>80</v>
      </c>
      <c r="H11" s="6" t="s">
        <v>87</v>
      </c>
      <c r="I11" s="6" t="s">
        <v>63</v>
      </c>
      <c r="J11" s="6" t="s">
        <v>64</v>
      </c>
      <c r="K11" s="6" t="s">
        <v>65</v>
      </c>
      <c r="L11" s="8">
        <v>1</v>
      </c>
      <c r="M11" s="6" t="s">
        <v>66</v>
      </c>
      <c r="N11" s="8">
        <v>1</v>
      </c>
      <c r="O11" s="6" t="s">
        <v>54</v>
      </c>
      <c r="P11" s="6" t="s">
        <v>68</v>
      </c>
      <c r="Q11" s="6" t="s">
        <v>67</v>
      </c>
      <c r="R11" s="9">
        <v>43808</v>
      </c>
      <c r="S11" s="9">
        <v>43808</v>
      </c>
      <c r="T11" s="2" t="s">
        <v>57</v>
      </c>
    </row>
    <row r="12" spans="1:21" ht="165" x14ac:dyDescent="0.25">
      <c r="A12" s="6">
        <v>2019</v>
      </c>
      <c r="B12" s="9">
        <v>43770</v>
      </c>
      <c r="C12" s="9">
        <v>43799</v>
      </c>
      <c r="D12" s="5" t="s">
        <v>83</v>
      </c>
      <c r="E12" s="10" t="s">
        <v>84</v>
      </c>
      <c r="F12" s="6" t="s">
        <v>60</v>
      </c>
      <c r="G12" s="6" t="s">
        <v>85</v>
      </c>
      <c r="H12" s="6" t="s">
        <v>86</v>
      </c>
      <c r="I12" s="6" t="s">
        <v>63</v>
      </c>
      <c r="J12" s="6" t="s">
        <v>64</v>
      </c>
      <c r="K12" s="6" t="s">
        <v>65</v>
      </c>
      <c r="L12" s="8">
        <v>1</v>
      </c>
      <c r="M12" s="6" t="s">
        <v>66</v>
      </c>
      <c r="N12" s="8">
        <v>1</v>
      </c>
      <c r="O12" s="11" t="s">
        <v>54</v>
      </c>
      <c r="P12" s="11" t="s">
        <v>68</v>
      </c>
      <c r="Q12" s="11" t="s">
        <v>67</v>
      </c>
      <c r="R12" s="9">
        <v>43808</v>
      </c>
      <c r="S12" s="9">
        <v>43808</v>
      </c>
      <c r="T12" s="2" t="s">
        <v>58</v>
      </c>
    </row>
  </sheetData>
  <mergeCells count="7">
    <mergeCell ref="A6:T6"/>
    <mergeCell ref="A2:C2"/>
    <mergeCell ref="D2:F2"/>
    <mergeCell ref="G2:I2"/>
    <mergeCell ref="A3:C3"/>
    <mergeCell ref="D3:F3"/>
    <mergeCell ref="G3:I3"/>
  </mergeCells>
  <dataValidations count="1">
    <dataValidation type="list" allowBlank="1" showErrorMessage="1" sqref="O8:O195">
      <formula1>Hidden_114</formula1>
    </dataValidation>
  </dataValidations>
  <pageMargins left="0.7" right="0.7" top="0.75" bottom="0.75" header="0.3" footer="0.3"/>
  <pageSetup paperSize="5" scale="22"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Arquimides AHE. Hernandez Esteban</cp:lastModifiedBy>
  <cp:lastPrinted>2018-12-13T18:31:42Z</cp:lastPrinted>
  <dcterms:created xsi:type="dcterms:W3CDTF">2018-06-19T14:49:53Z</dcterms:created>
  <dcterms:modified xsi:type="dcterms:W3CDTF">2019-12-09T18:10:24Z</dcterms:modified>
</cp:coreProperties>
</file>