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2955" yWindow="-120" windowWidth="1150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<sst xmlns="http://schemas.openxmlformats.org/spreadsheetml/2006/main" count="247" uniqueCount="152">
  <si>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</si>
  <si>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</si>
  <si>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</si>
  <si>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</si>
  <si>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</si>
  <si>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</si>
  <si>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</si>
  <si>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</si>
  <si>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</si>
  <si>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</si>
  <si>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</si>
  <si>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</si>
  <si>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</si>
  <si>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</si>
  <si>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</si>
  <si>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</si>
  <si>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</si>
  <si>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</si>
  <si>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</si>
  <si>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</si>
  <si>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</si>
  <si>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</si>
  <si>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</si>
  <si>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</si>
  <si>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</si>
  <si>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</si>
  <si>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</si>
  <si>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</si>
  <si>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</si>
  <si>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</si>
  <si>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</si>
  <si>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</si>
  <si>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</si>
  <si>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</si>
  <si>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</si>
  <si>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</si>
  <si>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</si>
  <si>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</si>
  <si>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</si>
  <si>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</si>
  <si>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</si>
  <si>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</si>
  <si>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</si>
  <si>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</si>
  <si>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</si>
  <si>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</si>
  <si>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</si>
  <si>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</si>
  <si>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</si>
  <si>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</si>
  <si>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</si>
  <si>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</si>
  <si>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</si>
  <si>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</si>
  <si>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</si>
  <si>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</si>
  <si>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</si>
  <si>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ARCO.</t>
  </si>
  <si>
    <t>Eficacia</t>
  </si>
  <si>
    <t>Requisitos para el trámite de formatos</t>
  </si>
  <si>
    <t>Total de trámites realizados</t>
  </si>
  <si>
    <t>porcentaje</t>
  </si>
  <si>
    <t>mensual</t>
  </si>
  <si>
    <t>Número de personas que realicen alguno de los trámites a través de los formatos y medios establecidos</t>
  </si>
  <si>
    <t>Ninguna</t>
  </si>
  <si>
    <t>na</t>
  </si>
  <si>
    <t>Difusión permanente de formatos</t>
  </si>
  <si>
    <t>Lugar permanente establecido para el buzón de sugerencias</t>
  </si>
  <si>
    <t>n/a</t>
  </si>
  <si>
    <t>buzón de sugerencias</t>
  </si>
  <si>
    <t>Retroalimentación mediante las sugerencias</t>
  </si>
  <si>
    <t>Total de personas que realizan alguna sugerencia</t>
  </si>
  <si>
    <t>la mejora continua</t>
  </si>
  <si>
    <t>De acuerdo a la Ley  de desarrollo Rural Sustentable se hace cuplir y desempeñar las funciones para el desarrollo  Agricola y Pecuario y Forestal  de las  comunidades, incrementar la productividad mediante asistensia tecnica en la , Gestion, organizacion , ejecucion y coordinacion  de Programas de Gobierno, impulsar a la participacion  de Programas para mejoramiento Genetico, Sanidad Animal y mejorar la Infraestructura para fines  que contribuyan a una mejor calidad de vida del Productor.</t>
  </si>
  <si>
    <t>Asesoria, Servicio, Atencion a los productores de las comunidades</t>
  </si>
  <si>
    <t>Eficiencia</t>
  </si>
  <si>
    <t>Llevar un seguimiento de las gestiones y programas a ejecutar</t>
  </si>
  <si>
    <t>N/A</t>
  </si>
  <si>
    <t>Asesoria Tecnica</t>
  </si>
  <si>
    <t>Diaria</t>
  </si>
  <si>
    <t>Desarrollo Rural</t>
  </si>
  <si>
    <t xml:space="preserve">Crear un Conjunto de acciones y programas encaminados a la protección y ayuda de personas, familias o grupos en situación vulnerable, en tanto superen su condición de desventaja, abandono o desprotección física, mental, jurídica, social. </t>
  </si>
  <si>
    <t xml:space="preserve">Informes mensuales                                         </t>
  </si>
  <si>
    <t>Ofrecer un espacio de crecimiento donde se brinde orientación a las familias en el manejo e integración del paciente neurológico o psiquiátrico, mediante pláticas motivacionales, de asesoría y de experiencias compartidas</t>
  </si>
  <si>
    <t>Evaluación de Desempeño</t>
  </si>
  <si>
    <t>Mensual</t>
  </si>
  <si>
    <t>Diagnosticar la problemática social en el Municipio a fin de planear, coordinar y ejecutar acciones y programas que permitan afrontar eficazmente la marginación social y económica que apoyen en necesidades básicas a personas vulnerables y en salud a quienes no cuentan con ningún tipo de cobertura médica.</t>
  </si>
  <si>
    <t>Grupos de Ayuda para Familiares.</t>
  </si>
  <si>
    <t>No se ajustaron metas, se plantearon con linea base del 2017</t>
  </si>
  <si>
    <t>que el solicitante cuente con permiso de construccion para realizacion de una obra nueva o remodelacion.</t>
  </si>
  <si>
    <t>licencia de construccion.</t>
  </si>
  <si>
    <t>No. De recibos</t>
  </si>
  <si>
    <t>No. De recibos.</t>
  </si>
  <si>
    <t>cantidad de solicitudes.</t>
  </si>
  <si>
    <t>por numero de solicitudes.</t>
  </si>
  <si>
    <t>registro de licencia de construccion.</t>
  </si>
  <si>
    <t>contar con numero oficial.</t>
  </si>
  <si>
    <t>nomenclatura.</t>
  </si>
  <si>
    <t>servicios de nomenclatura urbana.</t>
  </si>
  <si>
    <t>registro de nomenclatura.</t>
  </si>
  <si>
    <t>cantidad</t>
  </si>
  <si>
    <t>registro de licencias de construccion.</t>
  </si>
  <si>
    <t>registro de momenclatura.</t>
  </si>
  <si>
    <t>Dif Mpal. Trabajo social</t>
  </si>
  <si>
    <t xml:space="preserve">Bajar el indice de rezago de contribuyentes morosos e implementar estrategias para lograr recaudar más ingresos que años anteriores. </t>
  </si>
  <si>
    <t>Incremento en la recaudación</t>
  </si>
  <si>
    <t>Recaudacion del impuesto predial y diferentes rubros</t>
  </si>
  <si>
    <t>(RECAUDACION MENSUAL 2018 - RECAUDACION MISMO MES DE 2017)</t>
  </si>
  <si>
    <t>Comparativo de recaudacion del mes</t>
  </si>
  <si>
    <t>Porcentaje de incremento en la recaudación</t>
  </si>
  <si>
    <t>no hay meta ajustada</t>
  </si>
  <si>
    <t>CATASTRO MUNICIPAL</t>
  </si>
  <si>
    <t>Modulo de Atención Ciudadana para altas, correciones, consultas e impresiones</t>
  </si>
  <si>
    <t>Modulo Curp</t>
  </si>
  <si>
    <t>Estadísticas de control internas</t>
  </si>
  <si>
    <t>Tramites</t>
  </si>
  <si>
    <t>NA</t>
  </si>
  <si>
    <t xml:space="preserve">Altas. Consultas. 
Impresiones. 
Informacion. </t>
  </si>
  <si>
    <t xml:space="preserve">Totalidad de operaciones realizadas, va variando mes con mes </t>
  </si>
  <si>
    <t>OFICIALIA 01 DEL REGISTRO CIVIL</t>
  </si>
  <si>
    <t>Registrar Actos civiles de los ciudadanos, desde su nacimiento hasta la muerte; La expedición de actas certificadas, de cada uno de los registros asentados en los Nacimientos, reconocimientos de hijos, matrimonios, divorcios, defunciones, adopciones e inscripciones de nacimiento, matrimonio y defunciones de extranjeros</t>
  </si>
  <si>
    <t>Expedición de actas certificadas.</t>
  </si>
  <si>
    <t>Expedición de actas certificadas
NAC. 1173
MAT.  156
DIV.    24
DEF.     59
INSC. NAC.  4
ADOPCION 0</t>
  </si>
  <si>
    <t>Expedición de actas certificadas 1416</t>
  </si>
  <si>
    <t xml:space="preserve">
Celebración y asentamiento de actos relacionados con el estado civil.</t>
  </si>
  <si>
    <t>Celebración y asentamiento de actos relacionados con el estado civil.
NAC.  78
REC.   4
MAT.   14
DIV.   13
DEF.    28</t>
  </si>
  <si>
    <t>Celebración y asentamiento de actos relacionados con el estado civil  137</t>
  </si>
  <si>
    <t>Implementar el Programa Anual de Auditoria mediante la evaluacion del control interno, la gestión municipal y desarrollo administrativo</t>
  </si>
  <si>
    <t>PORCENTAJE DE LAS OBSERVACIONES EMITIDAS A LOS ESTADOS FINANCIEROS Y NOTIFICADAS A LAS AREAS CORRESPONDIENTES</t>
  </si>
  <si>
    <t>Mide el porcentaje de observaciones encontradas y notificadas al área correspondiente.</t>
  </si>
  <si>
    <t>Porcentaje</t>
  </si>
  <si>
    <t>Anual</t>
  </si>
  <si>
    <t>Sin ajuste</t>
  </si>
  <si>
    <t>PORCENTAJE DE OBSERVACIONES EMITIDAS TOTAL DE OBSERVACIONES NOTIFICADAS</t>
  </si>
  <si>
    <t>Informes de Actividades de la Contraloria Municipal en cuanto a las observaciones emitidas a los estados financieros, dictamenes.</t>
  </si>
  <si>
    <t>EFICACIA</t>
  </si>
  <si>
    <t>MEDIR EL PORCENTAJE DE ATENCIONES EN LA RECEPCION DE SOLICITUDES Y REPORTES EN LOS FALLOS DE SERVICIOS PUBLICOS DE COMPETENCIA MUNICIPAL</t>
  </si>
  <si>
    <t>MENSUAL</t>
  </si>
  <si>
    <t>NO SE GENERO REGISTRO EN ESTE PERIODO</t>
  </si>
  <si>
    <t>NO SE GENERA INFORMACION</t>
  </si>
  <si>
    <t>BRINDAR A LOS CIUDADANOS DEL MUNICIPIO DE CEDRAL, SAN LUIS POTOSÍ CERTEZA EN LA ATENCION Y RECEPCION  A SUS SOLICITUDES DE INFORMACION. Y A ATENDER LAS DENUNCIAS O QUEJAS ANTE CEGAGIP.</t>
  </si>
  <si>
    <t xml:space="preserve">PORCENTAJE EN ATENCIÓN A SOLICITUDES Y DENUNCIAS REALIZADAS POR HABITANTES DEL MUNICIPIO </t>
  </si>
  <si>
    <t>NUMERO DE SOLICITUDES</t>
  </si>
  <si>
    <t>Unidad de transparencia</t>
  </si>
  <si>
    <t>AYUDAR A QUE LA ADMINISTRACION PUBLICA MUNICIPAL CUENTE CON LA NORMATIVIDAD ACTUALIZADA PARA EL CUMPLIMIENTO DE SUS FUNCIONES Y OPERACIONES</t>
  </si>
  <si>
    <t>NO SE CUMPLIO CON EL 100% DE LA META, EL  MOTIVO FUE DE QUE ALGUNOS JEFES DE DEPARTAMENTO NO CUMPLIERÓN EN TIEMPO PARA ATENDER LA SOLICITUD DEL PETICIONARIO.</t>
  </si>
  <si>
    <t>BRINDAR UN EXCELENTE SERVICIO A LA CIUDADANIA
PROPORCIONAR OPORTUNAMENTE LO NECESARIO A LOS DIFERENTES DEPARTAMENTOS
PREVEER A LAS 
DEPENDENCIAS 
MUNICIPALES AL 100% DE  
LOS RECURSOS HUMANOS 
NECESARIOS PARA EL 
DESARROLLO DE SUS 
FUNCIONES
REALIZAR EL PAGO OPORTUNO DE LOS TRABAJADORES
DAR BUEN SERVICIO A LOS TRABAJADORES DEL AYUNTAMIENTO
CONTROL EN EL 
REGISTRO DE 
DOCUMENTOS 
ASI COMO 
ENTREGA 
INMEDIATA AL 
DEPARTAMENTO
EL BUEN FUNCIONAMIENTO DE EL EQUIPO Y TODO EN GENERALBRINDAR UN EXCELENTE SERVICIO A TRABAJADORES Y A SUS FAMILIARES ADMINISTRAR OPORTUINAMENTE EL RECURSO HUMANO DE ACUERDO A LAS NECECIDADES DE LOS DIFERENTES DEPARTAMENTOS BRINDAR UN BUEN SERVICIO
BRINDAR UN BUEN SERVICIO A LACIUDADANIA
CUMPLIR CON LA FUNCION QUE SE LE ENCOMIENDA AL DEPARTAMENTO CUIDAR LOS INTERESES DEL MUNICIPIO</t>
  </si>
  <si>
    <t>DE ACUERDO A LAS NECESIDADES</t>
  </si>
  <si>
    <t>DIARIAMENTE</t>
  </si>
  <si>
    <t>BRINDAR LOS MEJORES RESULTADOS</t>
  </si>
  <si>
    <t>SECRETARIA GENERAL</t>
  </si>
  <si>
    <t>Servicios otorgados entre servicios solicitados.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</si>
</sst>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  <font>
      <sz val="8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0" fontId="3" fillId="5" borderId="0" xfId="0" applyFont="1" applyFill="1" applyProtection="1"/>
    <xf numFmtId="0" fontId="3" fillId="3" borderId="0" xfId="0" applyFont="1" applyFill="1" applyProtection="1"/>
    <xf numFmtId="0" fontId="4" fillId="0" borderId="0" xfId="0" applyFont="1" applyBorder="1" applyAlignment="1">
      <alignment vertical="top"/>
    </xf>
    <xf numFmtId="0" fontId="0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/>
    </xf>
    <xf numFmtId="9" fontId="3" fillId="0" borderId="0" xfId="0" applyNumberFormat="1" applyFont="1" applyAlignment="1" applyProtection="1">
      <alignment vertical="center"/>
    </xf>
    <xf numFmtId="0" fontId="0" fillId="0" borderId="0" xfId="0" applyFont="1" applyFill="1" applyAlignment="1" applyProtection="1">
      <alignment vertical="center"/>
    </xf>
    <xf numFmtId="0" fontId="0" fillId="0" borderId="0" xfId="0" applyFont="1" applyAlignment="1">
      <alignment horizontal="right"/>
    </xf>
    <xf numFmtId="10" fontId="0" fillId="0" borderId="0" xfId="0" applyNumberFormat="1" applyFont="1" applyBorder="1" applyAlignment="1" applyProtection="1">
      <alignment horizontal="right" vertical="center"/>
    </xf>
    <xf numFmtId="9" fontId="0" fillId="0" borderId="0" xfId="0" applyNumberFormat="1" applyFont="1" applyAlignment="1">
      <alignment horizontal="right"/>
    </xf>
    <xf numFmtId="0" fontId="3" fillId="5" borderId="0" xfId="0" applyFont="1" applyFill="1" applyAlignment="1" applyProtection="1">
      <alignment horizontal="right"/>
    </xf>
    <xf numFmtId="0" fontId="3" fillId="0" borderId="0" xfId="0" applyFont="1" applyAlignment="1" applyProtection="1">
      <alignment horizontal="right" vertical="center"/>
    </xf>
    <xf numFmtId="0" fontId="0" fillId="0" borderId="0" xfId="0" applyFont="1"/>
    <xf numFmtId="14" fontId="0" fillId="0" borderId="0" xfId="0" applyNumberFormat="1" applyFont="1"/>
    <xf numFmtId="0" fontId="5" fillId="0" borderId="0" xfId="0" applyFont="1" applyAlignment="1" applyProtection="1"/>
    <xf numFmtId="0" fontId="5" fillId="0" borderId="0" xfId="0" applyFont="1" applyProtection="1"/>
    <xf numFmtId="0" fontId="0" fillId="0" borderId="0" xfId="0" applyFont="1" applyAlignment="1" applyProtection="1">
      <alignment horizontal="left" vertical="top"/>
    </xf>
    <xf numFmtId="0" fontId="0" fillId="0" borderId="0" xfId="0" applyFont="1" applyProtection="1"/>
    <xf numFmtId="0" fontId="5" fillId="3" borderId="0" xfId="0" applyNumberFormat="1" applyFont="1" applyFill="1" applyProtection="1"/>
    <xf numFmtId="0" fontId="5" fillId="3" borderId="0" xfId="0" applyFont="1" applyFill="1" applyAlignment="1" applyProtection="1">
      <alignment wrapText="1"/>
    </xf>
    <xf numFmtId="0" fontId="5" fillId="0" borderId="0" xfId="0" applyNumberFormat="1" applyFont="1" applyFill="1" applyProtection="1"/>
    <xf numFmtId="0" fontId="5" fillId="0" borderId="0" xfId="0" applyFont="1" applyFill="1" applyProtection="1"/>
    <xf numFmtId="0" fontId="5" fillId="0" borderId="0" xfId="0" applyNumberFormat="1" applyFont="1" applyFill="1" applyAlignment="1" applyProtection="1">
      <alignment vertical="center"/>
    </xf>
    <xf numFmtId="0" fontId="5" fillId="0" borderId="0" xfId="0" applyFont="1" applyFill="1" applyAlignment="1" applyProtection="1">
      <alignment wrapText="1"/>
    </xf>
    <xf numFmtId="0" fontId="6" fillId="0" borderId="0" xfId="0" applyFont="1" applyAlignment="1" applyProtection="1">
      <alignment horizontal="center" vertical="center" readingOrder="1"/>
    </xf>
    <xf numFmtId="0" fontId="5" fillId="3" borderId="0" xfId="0" applyFont="1" applyFill="1" applyProtection="1"/>
    <xf numFmtId="0" fontId="5" fillId="0" borderId="0" xfId="0" applyFont="1" applyFill="1" applyAlignment="1" applyProtection="1">
      <alignment vertical="center"/>
    </xf>
    <xf numFmtId="0" fontId="0" fillId="0" borderId="0" xfId="0" applyFont="1" applyAlignment="1" applyProtection="1"/>
    <xf numFmtId="0" fontId="0" fillId="0" borderId="0" xfId="0" applyFont="1" applyAlignment="1" applyProtection="1">
      <alignment horizontal="right"/>
    </xf>
    <xf numFmtId="9" fontId="0" fillId="0" borderId="0" xfId="0" applyNumberFormat="1" applyFont="1" applyAlignment="1" applyProtection="1">
      <alignment horizontal="right"/>
    </xf>
    <xf numFmtId="9" fontId="0" fillId="0" borderId="0" xfId="0" applyNumberFormat="1" applyFont="1"/>
    <xf numFmtId="0" fontId="5" fillId="0" borderId="0" xfId="0" applyFont="1" applyAlignment="1" applyProtection="1">
      <alignment horizontal="right"/>
    </xf>
    <xf numFmtId="0" fontId="5" fillId="3" borderId="0" xfId="0" applyFont="1" applyFill="1" applyBorder="1" applyAlignment="1" applyProtection="1">
      <alignment horizontal="right" wrapText="1"/>
    </xf>
    <xf numFmtId="0" fontId="5" fillId="3" borderId="0" xfId="0" applyFont="1" applyFill="1" applyBorder="1" applyAlignment="1" applyProtection="1"/>
    <xf numFmtId="0" fontId="5" fillId="3" borderId="0" xfId="0" applyFont="1" applyFill="1" applyBorder="1" applyAlignment="1" applyProtection="1">
      <alignment horizontal="right"/>
    </xf>
    <xf numFmtId="0" fontId="5" fillId="3" borderId="0" xfId="0" applyFont="1" applyFill="1" applyAlignment="1" applyProtection="1">
      <alignment horizontal="right"/>
    </xf>
    <xf numFmtId="9" fontId="5" fillId="3" borderId="0" xfId="0" applyNumberFormat="1" applyFont="1" applyFill="1" applyAlignment="1" applyProtection="1">
      <alignment horizontal="right"/>
    </xf>
    <xf numFmtId="0" fontId="5" fillId="0" borderId="0" xfId="0" applyFont="1" applyFill="1" applyAlignment="1" applyProtection="1"/>
    <xf numFmtId="0" fontId="5" fillId="0" borderId="0" xfId="0" applyFont="1" applyFill="1" applyAlignment="1" applyProtection="1">
      <alignment horizontal="right"/>
    </xf>
    <xf numFmtId="9" fontId="5" fillId="0" borderId="0" xfId="0" applyNumberFormat="1" applyFont="1" applyFill="1" applyAlignment="1" applyProtection="1">
      <alignment horizontal="right"/>
    </xf>
    <xf numFmtId="14" fontId="0" fillId="0" borderId="0" xfId="0" applyNumberFormat="1" applyFont="1" applyProtection="1"/>
    <xf numFmtId="0" fontId="5" fillId="3" borderId="0" xfId="0" applyFont="1" applyFill="1" applyBorder="1" applyAlignment="1" applyProtection="1">
      <alignment wrapText="1"/>
    </xf>
    <xf numFmtId="0" fontId="5" fillId="0" borderId="0" xfId="0" applyFont="1" applyBorder="1" applyAlignment="1" applyProtection="1">
      <alignment horizontal="left" vertical="center"/>
    </xf>
    <xf numFmtId="14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O3" workbookViewId="0">
      <selection activeCell="Q9" sqref="Q8:Q9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26.2851562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6.28515625" customWidth="1"/>
    <col min="15" max="15" width="27.5703125" bestFit="1" customWidth="1"/>
    <col min="16" max="16" width="41.5703125" bestFit="1" customWidth="1"/>
    <col min="17" max="17" width="49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0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5">
        <v>2018</v>
      </c>
      <c r="B8" s="16">
        <v>43344</v>
      </c>
      <c r="C8" s="16">
        <v>43373</v>
      </c>
      <c r="D8" s="17" t="s">
        <v>56</v>
      </c>
      <c r="E8" s="18" t="s">
        <v>57</v>
      </c>
      <c r="F8" s="18" t="s">
        <v>58</v>
      </c>
      <c r="G8" s="18" t="s">
        <v>59</v>
      </c>
      <c r="H8" s="18" t="s">
        <v>60</v>
      </c>
      <c r="I8" s="18" t="s">
        <v>61</v>
      </c>
      <c r="J8" s="18" t="s">
        <v>62</v>
      </c>
      <c r="K8" s="20">
        <v>0</v>
      </c>
      <c r="L8" s="17" t="s">
        <v>63</v>
      </c>
      <c r="M8" s="34" t="s">
        <v>64</v>
      </c>
      <c r="N8" s="35" t="s">
        <v>65</v>
      </c>
      <c r="O8" t="s">
        <v>54</v>
      </c>
      <c r="P8" s="44" t="s">
        <v>66</v>
      </c>
      <c r="Q8" s="28" t="s">
        <v>150</v>
      </c>
      <c r="R8" s="46">
        <v>43519</v>
      </c>
      <c r="S8" s="43">
        <v>43488</v>
      </c>
      <c r="T8" s="43" t="s">
        <v>68</v>
      </c>
    </row>
    <row r="9" spans="1:20" ht="26.25" x14ac:dyDescent="0.25">
      <c r="A9" s="15">
        <v>2018</v>
      </c>
      <c r="B9" s="16">
        <v>43344</v>
      </c>
      <c r="C9" s="16">
        <v>43373</v>
      </c>
      <c r="D9" s="17" t="s">
        <v>56</v>
      </c>
      <c r="E9" s="17" t="s">
        <v>69</v>
      </c>
      <c r="F9" s="17" t="s">
        <v>58</v>
      </c>
      <c r="G9" s="36" t="s">
        <v>70</v>
      </c>
      <c r="H9" s="36" t="s">
        <v>71</v>
      </c>
      <c r="I9" s="36" t="s">
        <v>61</v>
      </c>
      <c r="J9" s="36" t="s">
        <v>62</v>
      </c>
      <c r="K9" s="30">
        <v>0</v>
      </c>
      <c r="L9" s="17" t="s">
        <v>72</v>
      </c>
      <c r="M9" s="37" t="s">
        <v>64</v>
      </c>
      <c r="N9" s="37" t="s">
        <v>65</v>
      </c>
      <c r="O9" t="s">
        <v>54</v>
      </c>
      <c r="P9" s="44" t="s">
        <v>67</v>
      </c>
      <c r="Q9" s="28" t="s">
        <v>150</v>
      </c>
      <c r="R9" s="46">
        <v>43519</v>
      </c>
      <c r="S9" s="43">
        <v>43488</v>
      </c>
      <c r="T9" s="43" t="s">
        <v>68</v>
      </c>
    </row>
    <row r="10" spans="1:20" x14ac:dyDescent="0.25">
      <c r="A10" s="15">
        <v>2018</v>
      </c>
      <c r="B10" s="16">
        <v>43344</v>
      </c>
      <c r="C10" s="16">
        <v>43373</v>
      </c>
      <c r="D10" s="19" t="s">
        <v>73</v>
      </c>
      <c r="E10" s="20" t="s">
        <v>74</v>
      </c>
      <c r="F10" s="20" t="s">
        <v>75</v>
      </c>
      <c r="G10" s="20" t="s">
        <v>76</v>
      </c>
      <c r="H10" s="20" t="s">
        <v>77</v>
      </c>
      <c r="I10" s="20" t="s">
        <v>78</v>
      </c>
      <c r="J10" s="20" t="s">
        <v>79</v>
      </c>
      <c r="K10" s="31" t="s">
        <v>77</v>
      </c>
      <c r="L10" s="31" t="s">
        <v>77</v>
      </c>
      <c r="M10" s="31" t="s">
        <v>77</v>
      </c>
      <c r="N10" s="32">
        <v>0.9</v>
      </c>
      <c r="O10" t="s">
        <v>54</v>
      </c>
      <c r="P10" s="20" t="s">
        <v>80</v>
      </c>
      <c r="Q10" s="28" t="s">
        <v>150</v>
      </c>
      <c r="R10" s="46">
        <v>43519</v>
      </c>
      <c r="S10" s="43">
        <v>43488</v>
      </c>
      <c r="T10" s="43" t="s">
        <v>68</v>
      </c>
    </row>
    <row r="11" spans="1:20" x14ac:dyDescent="0.25">
      <c r="A11" s="15">
        <v>2018</v>
      </c>
      <c r="B11" s="16">
        <v>43344</v>
      </c>
      <c r="C11" s="16">
        <v>43373</v>
      </c>
      <c r="D11" s="2" t="s">
        <v>81</v>
      </c>
      <c r="E11" s="2" t="s">
        <v>87</v>
      </c>
      <c r="F11" s="2" t="s">
        <v>82</v>
      </c>
      <c r="G11" s="2" t="s">
        <v>83</v>
      </c>
      <c r="H11" s="2" t="s">
        <v>151</v>
      </c>
      <c r="I11" s="2" t="s">
        <v>84</v>
      </c>
      <c r="J11" s="2" t="s">
        <v>85</v>
      </c>
      <c r="K11" s="2">
        <v>0</v>
      </c>
      <c r="L11" s="2" t="s">
        <v>86</v>
      </c>
      <c r="M11" s="10" t="s">
        <v>88</v>
      </c>
      <c r="N11" s="10" t="s">
        <v>68</v>
      </c>
      <c r="O11" t="s">
        <v>54</v>
      </c>
      <c r="P11" s="15" t="s">
        <v>103</v>
      </c>
      <c r="Q11" s="28" t="s">
        <v>150</v>
      </c>
      <c r="R11" s="46">
        <v>43519</v>
      </c>
      <c r="S11" s="43">
        <v>43488</v>
      </c>
      <c r="T11" s="43" t="s">
        <v>68</v>
      </c>
    </row>
    <row r="12" spans="1:20" x14ac:dyDescent="0.25">
      <c r="A12" s="15">
        <v>2018</v>
      </c>
      <c r="B12" s="16">
        <v>43344</v>
      </c>
      <c r="C12" s="16">
        <v>43373</v>
      </c>
      <c r="D12" s="15" t="s">
        <v>89</v>
      </c>
      <c r="E12" s="15" t="s">
        <v>90</v>
      </c>
      <c r="F12" s="15" t="s">
        <v>100</v>
      </c>
      <c r="G12" s="15" t="s">
        <v>90</v>
      </c>
      <c r="H12" s="15" t="s">
        <v>91</v>
      </c>
      <c r="I12" s="15" t="s">
        <v>92</v>
      </c>
      <c r="J12" s="15" t="s">
        <v>91</v>
      </c>
      <c r="K12" s="15" t="s">
        <v>93</v>
      </c>
      <c r="L12" s="15" t="s">
        <v>94</v>
      </c>
      <c r="M12" s="10" t="s">
        <v>94</v>
      </c>
      <c r="N12" s="10" t="s">
        <v>95</v>
      </c>
      <c r="O12" t="s">
        <v>54</v>
      </c>
      <c r="P12" s="15" t="s">
        <v>101</v>
      </c>
      <c r="Q12" s="28" t="s">
        <v>150</v>
      </c>
      <c r="R12" s="46">
        <v>43519</v>
      </c>
      <c r="S12" s="43">
        <v>43488</v>
      </c>
      <c r="T12" s="43" t="s">
        <v>68</v>
      </c>
    </row>
    <row r="13" spans="1:20" x14ac:dyDescent="0.25">
      <c r="A13" s="15">
        <v>2018</v>
      </c>
      <c r="B13" s="16">
        <v>43344</v>
      </c>
      <c r="C13" s="16">
        <v>43373</v>
      </c>
      <c r="D13" s="15" t="s">
        <v>96</v>
      </c>
      <c r="E13" s="15" t="s">
        <v>97</v>
      </c>
      <c r="F13" s="15" t="s">
        <v>100</v>
      </c>
      <c r="G13" s="15" t="s">
        <v>98</v>
      </c>
      <c r="H13" s="15" t="s">
        <v>91</v>
      </c>
      <c r="I13" s="15" t="s">
        <v>92</v>
      </c>
      <c r="J13" s="15" t="s">
        <v>91</v>
      </c>
      <c r="K13" s="15" t="s">
        <v>93</v>
      </c>
      <c r="L13" s="15" t="s">
        <v>94</v>
      </c>
      <c r="M13" s="10" t="s">
        <v>94</v>
      </c>
      <c r="N13" s="10" t="s">
        <v>99</v>
      </c>
      <c r="O13" t="s">
        <v>54</v>
      </c>
      <c r="P13" s="15" t="s">
        <v>102</v>
      </c>
      <c r="Q13" s="28" t="s">
        <v>150</v>
      </c>
      <c r="R13" s="46">
        <v>43519</v>
      </c>
      <c r="S13" s="43">
        <v>43488</v>
      </c>
      <c r="T13" s="43" t="s">
        <v>68</v>
      </c>
    </row>
    <row r="14" spans="1:20" x14ac:dyDescent="0.25">
      <c r="A14" s="15">
        <v>2018</v>
      </c>
      <c r="B14" s="16">
        <v>43344</v>
      </c>
      <c r="C14" s="16">
        <v>43373</v>
      </c>
      <c r="D14" s="3" t="s">
        <v>104</v>
      </c>
      <c r="E14" s="3" t="s">
        <v>105</v>
      </c>
      <c r="F14" s="17" t="s">
        <v>58</v>
      </c>
      <c r="G14" s="3" t="s">
        <v>106</v>
      </c>
      <c r="H14" s="3" t="s">
        <v>107</v>
      </c>
      <c r="I14" s="3" t="s">
        <v>108</v>
      </c>
      <c r="J14" s="3" t="s">
        <v>62</v>
      </c>
      <c r="K14" s="33">
        <v>0</v>
      </c>
      <c r="L14" s="3" t="s">
        <v>109</v>
      </c>
      <c r="M14" s="13" t="s">
        <v>110</v>
      </c>
      <c r="N14" s="12">
        <v>0.5</v>
      </c>
      <c r="O14" t="s">
        <v>54</v>
      </c>
      <c r="P14" s="4" t="s">
        <v>111</v>
      </c>
      <c r="Q14" s="28" t="s">
        <v>150</v>
      </c>
      <c r="R14" s="46">
        <v>43519</v>
      </c>
      <c r="S14" s="43">
        <v>43488</v>
      </c>
      <c r="T14" s="43" t="s">
        <v>68</v>
      </c>
    </row>
    <row r="15" spans="1:20" ht="39" x14ac:dyDescent="0.25">
      <c r="A15" s="15">
        <v>2018</v>
      </c>
      <c r="B15" s="16">
        <v>43344</v>
      </c>
      <c r="C15" s="16">
        <v>43373</v>
      </c>
      <c r="D15" s="21" t="s">
        <v>112</v>
      </c>
      <c r="E15" s="22" t="s">
        <v>113</v>
      </c>
      <c r="F15" s="28" t="s">
        <v>58</v>
      </c>
      <c r="G15" s="22" t="s">
        <v>117</v>
      </c>
      <c r="H15" s="28" t="s">
        <v>114</v>
      </c>
      <c r="I15" s="28" t="s">
        <v>115</v>
      </c>
      <c r="J15" s="28" t="s">
        <v>85</v>
      </c>
      <c r="K15" s="28">
        <v>0</v>
      </c>
      <c r="L15" s="28" t="s">
        <v>118</v>
      </c>
      <c r="M15" s="38" t="s">
        <v>116</v>
      </c>
      <c r="N15" s="39">
        <v>1</v>
      </c>
      <c r="O15" t="s">
        <v>54</v>
      </c>
      <c r="P15" s="28" t="s">
        <v>119</v>
      </c>
      <c r="Q15" s="28" t="s">
        <v>150</v>
      </c>
      <c r="R15" s="46">
        <v>43519</v>
      </c>
      <c r="S15" s="43">
        <v>43488</v>
      </c>
      <c r="T15" s="43" t="s">
        <v>68</v>
      </c>
    </row>
    <row r="16" spans="1:20" x14ac:dyDescent="0.25">
      <c r="A16" s="15">
        <v>2018</v>
      </c>
      <c r="B16" s="16">
        <v>43344</v>
      </c>
      <c r="C16" s="16">
        <v>43373</v>
      </c>
      <c r="D16" s="23" t="s">
        <v>120</v>
      </c>
      <c r="E16" s="24" t="s">
        <v>121</v>
      </c>
      <c r="F16" s="24" t="s">
        <v>58</v>
      </c>
      <c r="G16" s="40" t="s">
        <v>122</v>
      </c>
      <c r="H16" s="24" t="s">
        <v>114</v>
      </c>
      <c r="I16" s="24" t="s">
        <v>115</v>
      </c>
      <c r="J16" s="24" t="s">
        <v>85</v>
      </c>
      <c r="K16" s="24">
        <v>0</v>
      </c>
      <c r="L16" s="24" t="s">
        <v>123</v>
      </c>
      <c r="M16" s="41" t="s">
        <v>116</v>
      </c>
      <c r="N16" s="42">
        <v>1</v>
      </c>
      <c r="O16" t="s">
        <v>54</v>
      </c>
      <c r="P16" s="28" t="s">
        <v>119</v>
      </c>
      <c r="Q16" s="28" t="s">
        <v>150</v>
      </c>
      <c r="R16" s="46">
        <v>43519</v>
      </c>
      <c r="S16" s="43">
        <v>43488</v>
      </c>
      <c r="T16" s="43" t="s">
        <v>68</v>
      </c>
    </row>
    <row r="17" spans="1:20" ht="51.75" x14ac:dyDescent="0.25">
      <c r="A17" s="15">
        <v>2018</v>
      </c>
      <c r="B17" s="16">
        <v>43344</v>
      </c>
      <c r="C17" s="16">
        <v>43373</v>
      </c>
      <c r="D17" s="25" t="s">
        <v>120</v>
      </c>
      <c r="E17" s="26" t="s">
        <v>124</v>
      </c>
      <c r="F17" s="29" t="s">
        <v>58</v>
      </c>
      <c r="G17" s="29" t="s">
        <v>125</v>
      </c>
      <c r="H17" s="24" t="s">
        <v>114</v>
      </c>
      <c r="I17" s="24" t="s">
        <v>115</v>
      </c>
      <c r="J17" s="24" t="s">
        <v>85</v>
      </c>
      <c r="K17" s="24">
        <v>0</v>
      </c>
      <c r="L17" s="24" t="s">
        <v>126</v>
      </c>
      <c r="M17" s="41" t="s">
        <v>116</v>
      </c>
      <c r="N17" s="42">
        <v>1</v>
      </c>
      <c r="O17" t="s">
        <v>54</v>
      </c>
      <c r="P17" s="28" t="s">
        <v>119</v>
      </c>
      <c r="Q17" s="28" t="s">
        <v>150</v>
      </c>
      <c r="R17" s="46">
        <v>43519</v>
      </c>
      <c r="S17" s="43">
        <v>43488</v>
      </c>
      <c r="T17" s="43" t="s">
        <v>68</v>
      </c>
    </row>
    <row r="18" spans="1:20" x14ac:dyDescent="0.25">
      <c r="A18" s="15">
        <v>2018</v>
      </c>
      <c r="B18" s="16">
        <v>43344</v>
      </c>
      <c r="C18" s="16">
        <v>43373</v>
      </c>
      <c r="D18" s="9" t="s">
        <v>127</v>
      </c>
      <c r="E18" s="5" t="s">
        <v>128</v>
      </c>
      <c r="F18" s="6" t="s">
        <v>58</v>
      </c>
      <c r="G18" s="7" t="s">
        <v>129</v>
      </c>
      <c r="H18" s="5" t="s">
        <v>133</v>
      </c>
      <c r="I18" s="7" t="s">
        <v>130</v>
      </c>
      <c r="J18" s="7" t="s">
        <v>131</v>
      </c>
      <c r="K18" s="6">
        <v>0</v>
      </c>
      <c r="L18" s="8">
        <v>0.8</v>
      </c>
      <c r="M18" s="14" t="s">
        <v>132</v>
      </c>
      <c r="N18" s="11">
        <v>0.85</v>
      </c>
      <c r="O18" t="s">
        <v>54</v>
      </c>
      <c r="P18" s="7" t="s">
        <v>134</v>
      </c>
      <c r="Q18" s="28" t="s">
        <v>150</v>
      </c>
      <c r="R18" s="46">
        <v>43519</v>
      </c>
      <c r="S18" s="43">
        <v>43488</v>
      </c>
      <c r="T18" s="43" t="s">
        <v>68</v>
      </c>
    </row>
    <row r="19" spans="1:20" x14ac:dyDescent="0.25">
      <c r="A19" s="15">
        <v>2018</v>
      </c>
      <c r="B19" s="16">
        <v>43344</v>
      </c>
      <c r="C19" s="16">
        <v>43373</v>
      </c>
      <c r="D19" s="2" t="s">
        <v>140</v>
      </c>
      <c r="E19" s="2" t="s">
        <v>141</v>
      </c>
      <c r="F19" s="2" t="s">
        <v>135</v>
      </c>
      <c r="G19" s="2" t="s">
        <v>136</v>
      </c>
      <c r="H19" s="2" t="s">
        <v>77</v>
      </c>
      <c r="I19" s="2" t="s">
        <v>142</v>
      </c>
      <c r="J19" s="2" t="s">
        <v>137</v>
      </c>
      <c r="K19" s="2" t="s">
        <v>138</v>
      </c>
      <c r="L19" s="17" t="s">
        <v>72</v>
      </c>
      <c r="M19" s="10" t="s">
        <v>139</v>
      </c>
      <c r="N19" s="12">
        <v>0.7</v>
      </c>
      <c r="O19" t="s">
        <v>54</v>
      </c>
      <c r="P19" s="28" t="s">
        <v>143</v>
      </c>
      <c r="Q19" s="28" t="s">
        <v>150</v>
      </c>
      <c r="R19" s="46">
        <v>43519</v>
      </c>
      <c r="S19" s="43">
        <v>43488</v>
      </c>
      <c r="T19" s="45" t="s">
        <v>145</v>
      </c>
    </row>
    <row r="20" spans="1:20" x14ac:dyDescent="0.25">
      <c r="A20" s="15">
        <v>2018</v>
      </c>
      <c r="B20" s="16">
        <v>43344</v>
      </c>
      <c r="C20" s="16">
        <v>43373</v>
      </c>
      <c r="D20" s="2" t="s">
        <v>144</v>
      </c>
      <c r="E20" s="27" t="s">
        <v>146</v>
      </c>
      <c r="F20" s="17" t="s">
        <v>147</v>
      </c>
      <c r="G20" s="17" t="s">
        <v>147</v>
      </c>
      <c r="H20" s="15" t="s">
        <v>77</v>
      </c>
      <c r="I20" s="18" t="s">
        <v>148</v>
      </c>
      <c r="J20" s="18" t="s">
        <v>148</v>
      </c>
      <c r="K20" s="34" t="s">
        <v>77</v>
      </c>
      <c r="L20" s="17" t="s">
        <v>149</v>
      </c>
      <c r="M20" s="12">
        <v>0.95</v>
      </c>
      <c r="N20" s="12">
        <v>0.94</v>
      </c>
      <c r="O20" t="s">
        <v>54</v>
      </c>
      <c r="P20" s="28" t="s">
        <v>150</v>
      </c>
      <c r="Q20" s="28" t="s">
        <v>150</v>
      </c>
      <c r="R20" s="46">
        <v>43519</v>
      </c>
      <c r="S20" s="43">
        <v>43488</v>
      </c>
      <c r="T20" s="43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2019-01-23T19:07:23Z</dcterms:modified>
</cp:coreProperties>
</file>