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spinosa\Desktop\PETS 1\PLATAFORMA ESTATAL ART 84 FORMATOS NUEVOS JUNIO 2018\45 A LTAIPSLP84XLVA PROGRAMAS QUE OFRECEN\2019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45621"/>
</workbook>
</file>

<file path=xl/sharedStrings.xml><?xml version="1.0" encoding="utf-8"?>
<sst xmlns="http://schemas.openxmlformats.org/spreadsheetml/2006/main" count="384" uniqueCount="274">
  <si>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</si>
  <si>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</si>
  <si>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</si>
  <si>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</si>
  <si>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</si>
  <si>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</si>
  <si>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</si>
  <si>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</si>
  <si>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</si>
  <si>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</si>
  <si>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</si>
  <si>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</si>
  <si>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</si>
  <si>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</si>
  <si>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</si>
  <si>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</si>
  <si>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</si>
  <si>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</si>
  <si>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</si>
  <si>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</si>
  <si>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</si>
  <si>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</si>
  <si>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</si>
  <si>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</si>
  <si>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</si>
  <si>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</si>
  <si>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</si>
  <si>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</si>
  <si>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</si>
  <si>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</si>
  <si>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</si>
  <si>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</si>
  <si>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</si>
  <si>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</si>
  <si>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</si>
  <si>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</si>
  <si>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</si>
  <si>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</si>
  <si>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</si>
  <si>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</si>
  <si>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</si>
  <si>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</si>
  <si>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</si>
  <si>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</si>
  <si>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</si>
  <si>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</si>
  <si>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</si>
  <si>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</si>
  <si>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</si>
  <si>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</si>
  <si>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</si>
  <si>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</si>
  <si>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</si>
  <si>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</si>
  <si>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</si>
  <si>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</si>
  <si>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</si>
  <si>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</si>
  <si>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</si>
  <si>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</si>
  <si>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</si>
  <si>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</si>
  <si>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</si>
  <si>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</si>
  <si>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</si>
  <si>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</si>
  <si>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</si>
  <si>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</si>
  <si>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</si>
  <si>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</si>
  <si>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</si>
  <si>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</si>
  <si>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</si>
  <si>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</si>
  <si>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</si>
  <si>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</si>
  <si>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</si>
  <si>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</si>
  <si>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</si>
  <si>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</si>
  <si>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</si>
  <si>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</si>
  <si>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</si>
  <si>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</si>
  <si>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</si>
  <si>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</si>
  <si>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</si>
  <si>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</si>
  <si>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</si>
  <si>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</si>
  <si>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</si>
  <si>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</si>
  <si>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</si>
  <si>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</si>
  <si>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</si>
  <si>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</si>
  <si>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</si>
  <si>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</si>
  <si>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</si>
  <si>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</si>
  <si>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</si>
  <si>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</si>
  <si>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</si>
  <si>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</si>
  <si>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</si>
  <si>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</si>
  <si>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</si>
  <si>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</si>
  <si>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</si>
  <si>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</si>
  <si>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</si>
  <si>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</si>
  <si>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</si>
  <si>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</si>
  <si>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</si>
  <si>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</si>
  <si>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</si>
  <si>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</si>
  <si>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</si>
  <si>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</si>
  <si>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</si>
  <si>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</si>
  <si>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</si>
  <si>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</si>
  <si>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</si>
  <si>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</si>
  <si>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</si>
  <si>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</si>
  <si>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</si>
  <si>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</si>
  <si>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</si>
  <si>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</si>
  <si>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</si>
  <si>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</si>
  <si>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</si>
  <si>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</si>
  <si>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</si>
  <si>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</si>
  <si>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</si>
  <si>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</si>
  <si>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</si>
  <si>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</si>
  <si>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</si>
  <si>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</si>
  <si>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</si>
  <si>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</si>
  <si>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</si>
  <si>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</si>
  <si>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</si>
  <si>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</si>
  <si>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</si>
  <si>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</si>
  <si>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</si>
  <si>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</si>
  <si>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</si>
  <si>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</si>
  <si>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</si>
  <si>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</si>
  <si>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</si>
  <si>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</si>
  <si>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</si>
  <si>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</si>
  <si>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</si>
  <si>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</si>
  <si>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</si>
  <si>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</si>
  <si>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</si>
  <si>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</si>
  <si>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</si>
  <si>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</si>
  <si>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</si>
  <si>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</si>
  <si>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</si>
  <si>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</si>
  <si>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</si>
  <si>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</si>
  <si>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</si>
  <si>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</si>
  <si>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</si>
  <si>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</si>
  <si>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</si>
  <si>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</si>
  <si>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</si>
  <si>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</si>
  <si>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</si>
  <si>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</si>
  <si>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</si>
  <si>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</si>
  <si>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</si>
  <si>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</si>
  <si>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</si>
  <si>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</si>
  <si>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</si>
  <si>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</si>
  <si>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</si>
  <si>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</si>
  <si>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</si>
  <si>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</si>
  <si>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</si>
  <si>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</si>
  <si>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</si>
  <si>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</si>
  <si>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</si>
  <si>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</si>
  <si>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</si>
  <si>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</si>
  <si>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</si>
  <si>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</si>
  <si>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</si>
  <si>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Ninguna</t>
  </si>
  <si>
    <t>Subdirección de Desarrollo Familiar y Comunitario</t>
  </si>
  <si>
    <t>Nicolás Fernando Torre</t>
  </si>
  <si>
    <t>S/N</t>
  </si>
  <si>
    <t>Jardín</t>
  </si>
  <si>
    <t>(444) 151 50 00 Ext. 277</t>
  </si>
  <si>
    <t>08:00 A 15:00 horas, de Lunes a Viernes</t>
  </si>
  <si>
    <t>Estatal</t>
  </si>
  <si>
    <t>No se realizan convocatorias, opera todo el año</t>
  </si>
  <si>
    <r>
      <t>2111, 2161, 2221, 2431, 2521, 2611, 2721, 2911,</t>
    </r>
    <r>
      <rPr>
        <sz val="11"/>
        <color indexed="8"/>
        <rFont val="Calibri"/>
        <family val="2"/>
        <scheme val="minor"/>
      </rPr>
      <t xml:space="preserve"> 5731</t>
    </r>
  </si>
  <si>
    <t>Material de oficina, Material de limpeza, Alimento para animales, cal, yeso y productos de yeso, fertilizantes, pesticidas y otros agroquímicos, combustibles, lubricantes y aditivos, prendas de seguridad y protección personal, herrramientas menores, aves.</t>
  </si>
  <si>
    <t>Subdirectora</t>
  </si>
  <si>
    <t xml:space="preserve">Zárate </t>
  </si>
  <si>
    <t>Delgadillo</t>
  </si>
  <si>
    <t>dif.subdesarrollocomunitario@gmail.com</t>
  </si>
  <si>
    <t>Ma. del Pilar</t>
  </si>
  <si>
    <t>Distribución de hortalizas, fruta y huevo a Centros Asistenciales</t>
  </si>
  <si>
    <t>Producir y distribuir 15 toneladas de verdura, fruta y huevo.</t>
  </si>
  <si>
    <t xml:space="preserve">Producir y distribuir hortalizas, fruta y huevo a los Centros Asistenciales que alberguen personas en situación de desventaja. </t>
  </si>
  <si>
    <t xml:space="preserve">26 centros asistenciales </t>
  </si>
  <si>
    <t>ATENCIÓN A POBLACION EN CONDICIONES DE EMERGENCIA</t>
  </si>
  <si>
    <t>ENTREGA DE APOYO A POBLACION EN CONDICIONES DE EMERGFENCIA</t>
  </si>
  <si>
    <t>FAM RAMO 33</t>
  </si>
  <si>
    <t>FAM RAMO 33 2019</t>
  </si>
  <si>
    <t>ASISTENCIA SOCIAL EN EL ESTADO DE SAN LUIS POTOSI</t>
  </si>
  <si>
    <t>San Luis Potosi</t>
  </si>
  <si>
    <t>METEOROS CICLICOS</t>
  </si>
  <si>
    <t>ADEMAS DE DICHOS METEOROS, SE CONSIDERAN LOS EVENTOS FORTUITOS</t>
  </si>
  <si>
    <t>OTORGAR ATENCIÓN INMEDIATA Y ESPECIALIZADA A LA POBLACIÓN AFECTADA POR DESASTRES O CON VULNERABILIDAD Y ALTO RIESGO A CONTINGENCIAS CLIMATICAS EN EL ESTADO DE SAN LUIS POTOSI</t>
  </si>
  <si>
    <t>Entrega de apoyos</t>
  </si>
  <si>
    <t>FAMILIAS O INDIVIDUOS EN SITUACION DE VULNERABILIDAD QUE HAYAN SIDO AFECTADOS DIRECTA O INDIRECTAMENTE POR ALGUN METEORO NATURAL O UN EVENTO ARTIFICIAL</t>
  </si>
  <si>
    <t>http://www.cegaipslp.org.mx/HV2019.nsf/nombre_de_la_vista/A97285CD686038138625839B006A48E6/$File/FRACC.+XLV-A+COLUMNA+S+DDCAA.docx</t>
  </si>
  <si>
    <t>MONTO APROBADO PARA LA  ATENCION DE LA POBLACION EN CONDICIONES DE EMERGENCIA</t>
  </si>
  <si>
    <t>PROCURADURIA DE LA DEFENSA DE LAS PERSONAS ADULTAS MAYORES, GESTION Y PARTICIPACION SOCIAL</t>
  </si>
  <si>
    <t>dif_direcciondegestion@slp.gob.mx</t>
  </si>
  <si>
    <t>Procuraduria de la Defensa de las Personas Adultas Mayores, Gestión y Participación Social</t>
  </si>
  <si>
    <t>NICOLAS FERNANDO TORRE</t>
  </si>
  <si>
    <t>SOLO CUENTA CON NUMERO EXTERIO</t>
  </si>
  <si>
    <t>COLONIA JARDIN</t>
  </si>
  <si>
    <t>SAN LUIS POTOSI</t>
  </si>
  <si>
    <t>1515000 EXT 281</t>
  </si>
  <si>
    <t>LUNES A VIERNES DE 8:00 A 15:00 HRS</t>
  </si>
  <si>
    <t>PROGRAMA DE APOYO A POBLACION EN DESAMPARO</t>
  </si>
  <si>
    <t>AYUDAS SOCIALES</t>
  </si>
  <si>
    <t>ANALISIS ESTRATEGICO DE APOYOS Y BENEFICIARIOS</t>
  </si>
  <si>
    <t>GENERACIÓN DE LOS PARAMETROS DE APOYO A POBLACION EN DESAMPARO</t>
  </si>
  <si>
    <t xml:space="preserve">PROMOVER, GESTIONAR Y PARTICIPAR EN LA PRESTACIÓN DE SERVICIOS DE APOYO MEDICO-HOSPITALARIO Y ASISTENCIAL A POBLACIÓN SUJETA DE ASISTENCIA SOCIAL Y EN DESAMPARO, EN COLABORACIÓN CON LAS ORGANIZACIONES DE LA SOCIEDAD CIVIL. </t>
  </si>
  <si>
    <t>Entrega de ayudas sociales</t>
  </si>
  <si>
    <t>INDIVIDUOS SUJETOS DE ASISTENCIA SOCIAL CUYAS AGRAVANTES DE ENFERMEDAD, ESTADO DE VULNERABILIDAD, INEQUIDAD Y POBREZA SE DETERMINE MEDIANTE LA REALIZACIÓN DE UN ESTUDIO SOCIOECONÓMICO.</t>
  </si>
  <si>
    <t>PERSONALIZADO Y DE ACUERDO A TABULADOR ESTABLECIDO EN LAS REGLAS DE OPERACIÓN DE LA DIRECCION DE GESTION Y PARTICIPACION SOCIAL</t>
  </si>
  <si>
    <t>http://www.cegaipslp.org.mx/HV2019Dos.nsf/nombre_de_la_vista/2454D7DD28BA57DD8625843300622028/$File/Proceso+Hortalizas,+Fruta+y+Huevo+a+Centros+Asistenciales.ppt</t>
  </si>
  <si>
    <t>Lo referente al presupuesto es reportado por la Direccción de Planeación, Presupuesto y Tecnologías de la Información</t>
  </si>
  <si>
    <t>Proyecto anual del Centro de Capacitación y Autoproducción de Alimentos</t>
  </si>
  <si>
    <t>Canalización de hortalizas, fruta y huevo en donación a Centros Asistenciales como apoyo al mejoramiento nutricional y a la manutención de la población albergada en ellos.</t>
  </si>
  <si>
    <t>Unidades Productivas para el Desarrollo (UNIPRODES)</t>
  </si>
  <si>
    <t>Servicios asistenciales</t>
  </si>
  <si>
    <t>58 municipios del Estado</t>
  </si>
  <si>
    <t>Programa Operativo Anual</t>
  </si>
  <si>
    <t>Contribuir al mejoramiento de la economía familiar y comunitaria en localidades de alta y muy alta marginación, preferentemente, a través de la implementación y fortalecimiento de proyectos productivos, de seguridad alimentaria, autoconsumo, transformación de bienes o servicios y/o comercialización; con el fin de generar autoempleo, acceso a la alimentación y un desarrollo sustentable de las personas, grupos o familias beneficiadas; de acuerdo a las necesidades prioritarias identificadas mediante ejercicios de planeación participativa.</t>
  </si>
  <si>
    <t xml:space="preserve">Entregar 1500 proyectos productivos </t>
  </si>
  <si>
    <t>NO SE GENERO CONVOCATORIA</t>
  </si>
  <si>
    <t>http://www.cegaipslp.org.mx/HV2019Tres.nsf/nombre_de_la_vista/4E3C0A6DF7F487F0862584510057C69E/$File/Proceso+UNIPRODES.ppt</t>
  </si>
  <si>
    <t xml:space="preserve">MARTHA GRICELDA </t>
  </si>
  <si>
    <t>PIZAÑO</t>
  </si>
  <si>
    <t>OLVERA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</si>
</sst>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</cellStyleXfs>
  <cellXfs count="3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" fontId="0" fillId="0" borderId="0" xfId="0" applyNumberFormat="1"/>
    <xf numFmtId="4" fontId="0" fillId="0" borderId="0" xfId="0" applyNumberFormat="1" applyFill="1"/>
    <xf numFmtId="0" fontId="3" fillId="0" borderId="0" xfId="1" applyFill="1"/>
    <xf numFmtId="0" fontId="5" fillId="0" borderId="0" xfId="0" applyFont="1" applyFill="1"/>
    <xf numFmtId="0" fontId="0" fillId="0" borderId="0" xfId="0"/>
    <xf numFmtId="0" fontId="0" fillId="0" borderId="0" xfId="0"/>
    <xf numFmtId="0" fontId="4" fillId="3" borderId="0" xfId="8"/>
    <xf numFmtId="14" fontId="4" fillId="3" borderId="0" xfId="6" applyNumberFormat="1"/>
    <xf numFmtId="0" fontId="4" fillId="3" borderId="0" xfId="7" applyFill="1" applyAlignment="1">
      <alignment horizontal="center" vertical="center"/>
    </xf>
    <xf numFmtId="0" fontId="4" fillId="3" borderId="0" xfId="7" applyAlignment="1">
      <alignment horizontal="center" vertical="center" wrapText="1"/>
    </xf>
    <xf numFmtId="0" fontId="4" fillId="3" borderId="0" xfId="7" applyFill="1" applyAlignment="1" applyProtection="1">
      <alignment horizontal="center" vertical="center"/>
    </xf>
    <xf numFmtId="0" fontId="6" fillId="3" borderId="0" xfId="7" applyFont="1" applyFill="1" applyAlignment="1" applyProtection="1">
      <alignment horizontal="center" vertical="center" wrapText="1"/>
    </xf>
    <xf numFmtId="0" fontId="4" fillId="3" borderId="0" xfId="7" applyAlignment="1">
      <alignment horizontal="center" vertical="center"/>
    </xf>
    <xf numFmtId="0" fontId="4" fillId="3" borderId="0" xfId="7" applyAlignment="1" applyProtection="1">
      <alignment horizontal="center" vertical="center" wrapText="1"/>
    </xf>
    <xf numFmtId="0" fontId="4" fillId="3" borderId="0" xfId="7" applyFill="1" applyAlignment="1" applyProtection="1">
      <alignment horizontal="center" vertical="center" wrapText="1"/>
    </xf>
    <xf numFmtId="0" fontId="3" fillId="5" borderId="0" xfId="1" applyFill="1"/>
    <xf numFmtId="0" fontId="3" fillId="3" borderId="0" xfId="1" applyAlignment="1" applyProtection="1">
      <alignment horizontal="center" vertical="center" wrapText="1"/>
    </xf>
    <xf numFmtId="0" fontId="4" fillId="3" borderId="0" xfId="7" applyFill="1" applyAlignment="1" applyProtection="1">
      <alignment vertical="center" wrapText="1"/>
    </xf>
    <xf numFmtId="0" fontId="4" fillId="3" borderId="0" xfId="7" applyAlignment="1" applyProtection="1">
      <alignment vertical="top" wrapText="1"/>
    </xf>
    <xf numFmtId="0" fontId="0" fillId="3" borderId="0" xfId="7" applyFont="1" applyAlignment="1">
      <alignment horizontal="center" vertical="center"/>
    </xf>
    <xf numFmtId="0" fontId="4" fillId="3" borderId="0" xfId="10"/>
    <xf numFmtId="14" fontId="4" fillId="3" borderId="0" xfId="10" applyNumberFormat="1"/>
    <xf numFmtId="0" fontId="4" fillId="3" borderId="0" xfId="10" applyFill="1"/>
    <xf numFmtId="3" fontId="4" fillId="3" borderId="0" xfId="10" applyNumberFormat="1" applyFill="1"/>
    <xf numFmtId="0" fontId="4" fillId="3" borderId="0" xfId="10" applyAlignment="1">
      <alignment horizontal="left"/>
    </xf>
    <xf numFmtId="0" fontId="3" fillId="3" borderId="0" xfId="1" applyFill="1"/>
    <xf numFmtId="0" fontId="4" fillId="3" borderId="0" xfId="10" applyFill="1" applyBorder="1"/>
    <xf numFmtId="0" fontId="4" fillId="3" borderId="0" xfId="10" applyFill="1" applyAlignment="1">
      <alignment horizontal="left"/>
    </xf>
    <xf numFmtId="0" fontId="0" fillId="0" borderId="0" xfId="0"/>
    <xf numFmtId="14" fontId="0" fillId="0" borderId="0" xfId="0" applyNumberFormat="1"/>
    <xf numFmtId="44" fontId="0" fillId="3" borderId="0" xfId="5" applyFont="1"/>
    <xf numFmtId="0" fontId="3" fillId="3" borderId="0" xfId="1"/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7">
    <cellStyle name="Hipervínculo" xfId="1" builtinId="8"/>
    <cellStyle name="Moneda 2" xfId="5"/>
    <cellStyle name="Moneda 2 2" xfId="11"/>
    <cellStyle name="Moneda 2 3" xfId="15"/>
    <cellStyle name="Moneda 3" xfId="9"/>
    <cellStyle name="Moneda 3 2" xfId="12"/>
    <cellStyle name="Moneda 3 3" xfId="16"/>
    <cellStyle name="Normal" xfId="0" builtinId="0"/>
    <cellStyle name="Normal 10" xfId="14"/>
    <cellStyle name="Normal 2" xfId="2"/>
    <cellStyle name="Normal 3" xfId="4"/>
    <cellStyle name="Normal 4" xfId="6"/>
    <cellStyle name="Normal 5" xfId="7"/>
    <cellStyle name="Normal 6" xfId="8"/>
    <cellStyle name="Normal 7" xfId="3"/>
    <cellStyle name="Normal 8" xfId="13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FMNDE~1/AppData/Local/Temp/Rar$DIa0.018/LTAIPSLPA84FXLV-1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Económico</v>
          </cell>
        </row>
      </sheetData>
      <sheetData sheetId="2"/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Tres.nsf/nombre_de_la_vista/4E3C0A6DF7F487F0862584510057C69E/$File/Proceso+UNIPRODES.ppt" TargetMode="External"/><Relationship Id="rId3" Type="http://schemas.openxmlformats.org/officeDocument/2006/relationships/hyperlink" Target="mailto:dif_direcciondegestion@slp.gob.mx" TargetMode="External"/><Relationship Id="rId7" Type="http://schemas.openxmlformats.org/officeDocument/2006/relationships/hyperlink" Target="mailto:dif.subdesarrollocomunitario@gmail.com" TargetMode="External"/><Relationship Id="rId2" Type="http://schemas.openxmlformats.org/officeDocument/2006/relationships/hyperlink" Target="mailto:dif_direcciondegestion@slp.gob.mx" TargetMode="External"/><Relationship Id="rId1" Type="http://schemas.openxmlformats.org/officeDocument/2006/relationships/hyperlink" Target="mailto:dif.subdesarrollocomunitario@gmail.com" TargetMode="External"/><Relationship Id="rId6" Type="http://schemas.openxmlformats.org/officeDocument/2006/relationships/hyperlink" Target="http://www.cegaipslp.org.mx/HV2019Dos.nsf/nombre_de_la_vista/2454D7DD28BA57DD8625843300622028/$File/Proceso+Hortalizas,+Fruta+y+Huevo+a+Centros+Asistenciales.ppt" TargetMode="External"/><Relationship Id="rId5" Type="http://schemas.openxmlformats.org/officeDocument/2006/relationships/hyperlink" Target="http://www.cegaipslp.org.mx/HV2019.nsf/nombre_de_la_vista/A97285CD686038138625839B006A48E6/$File/FRACC.+XLV-A+COLUMNA+S+DDCAA.docx" TargetMode="External"/><Relationship Id="rId4" Type="http://schemas.openxmlformats.org/officeDocument/2006/relationships/hyperlink" Target="http://www.cegaipslp.org.mx/HV2019.nsf/nombre_de_la_vista/A97285CD686038138625839B006A48E6/$File/FRACC.+XLV-A+COLUMNA+S+DDCAA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"/>
  <sheetViews>
    <sheetView tabSelected="1" topLeftCell="A2" workbookViewId="0">
      <selection activeCell="B8" sqref="B8:C11"/>
    </sheetView>
  </sheetViews>
  <sheetFormatPr baseColWidth="10" defaultColWidth="9.140625" defaultRowHeight="15" x14ac:dyDescent="0.25"/>
  <cols>
    <col min="1" max="1" width="11.28515625" customWidth="1"/>
    <col min="2" max="2" width="38.42578125" customWidth="1"/>
    <col min="3" max="3" width="38.28515625" customWidth="1"/>
    <col min="4" max="4" width="75.28515625" customWidth="1"/>
    <col min="5" max="5" width="28.140625" customWidth="1"/>
    <col min="6" max="6" width="39" customWidth="1"/>
    <col min="7" max="7" width="40" customWidth="1"/>
    <col min="8" max="8" width="29.7109375" customWidth="1"/>
    <col min="9" max="9" width="61.7109375" customWidth="1"/>
    <col min="10" max="10" width="21.28515625" customWidth="1"/>
    <col min="11" max="11" width="17.7109375" customWidth="1"/>
    <col min="12" max="12" width="17.28515625" customWidth="1"/>
    <col min="13" max="13" width="19.28515625" customWidth="1"/>
    <col min="14" max="14" width="59.42578125" customWidth="1"/>
    <col min="15" max="15" width="61.5703125" customWidth="1"/>
    <col min="16" max="16" width="21.85546875" customWidth="1"/>
    <col min="17" max="17" width="26.28515625" customWidth="1"/>
    <col min="18" max="18" width="23" customWidth="1"/>
    <col min="19" max="19" width="38.140625" customWidth="1"/>
    <col min="20" max="20" width="21.7109375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47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5" t="s">
        <v>62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</row>
    <row r="7" spans="1:47" ht="4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2.5" customHeight="1" x14ac:dyDescent="0.25">
      <c r="A8" s="22">
        <v>2019</v>
      </c>
      <c r="B8" s="31">
        <v>43800</v>
      </c>
      <c r="C8" s="31">
        <v>43830</v>
      </c>
      <c r="D8" s="22" t="s">
        <v>225</v>
      </c>
      <c r="E8" s="26" t="s">
        <v>218</v>
      </c>
      <c r="F8" s="24" t="s">
        <v>219</v>
      </c>
      <c r="G8" s="25" t="s">
        <v>260</v>
      </c>
      <c r="H8" s="24" t="s">
        <v>216</v>
      </c>
      <c r="I8" s="24" t="s">
        <v>209</v>
      </c>
      <c r="J8" s="24" t="s">
        <v>210</v>
      </c>
      <c r="K8" s="24" t="s">
        <v>228</v>
      </c>
      <c r="L8" s="24" t="s">
        <v>261</v>
      </c>
      <c r="M8" s="24" t="s">
        <v>262</v>
      </c>
      <c r="N8" s="23">
        <v>43466</v>
      </c>
      <c r="O8" s="23">
        <v>43830</v>
      </c>
      <c r="P8" s="24" t="s">
        <v>227</v>
      </c>
      <c r="Q8" s="24" t="s">
        <v>226</v>
      </c>
      <c r="R8" s="24">
        <v>1000</v>
      </c>
      <c r="S8" s="27" t="s">
        <v>259</v>
      </c>
      <c r="T8" s="24" t="s">
        <v>111</v>
      </c>
      <c r="U8" s="25" t="s">
        <v>260</v>
      </c>
      <c r="V8" s="22" t="s">
        <v>217</v>
      </c>
      <c r="W8" s="22" t="s">
        <v>220</v>
      </c>
      <c r="X8" s="24" t="s">
        <v>224</v>
      </c>
      <c r="Y8" s="24" t="s">
        <v>221</v>
      </c>
      <c r="Z8" s="24" t="s">
        <v>222</v>
      </c>
      <c r="AA8" s="27" t="s">
        <v>223</v>
      </c>
      <c r="AB8" s="22" t="s">
        <v>210</v>
      </c>
      <c r="AC8" s="22" t="s">
        <v>119</v>
      </c>
      <c r="AD8" s="22" t="s">
        <v>211</v>
      </c>
      <c r="AE8" s="22">
        <v>500</v>
      </c>
      <c r="AF8" s="22" t="s">
        <v>212</v>
      </c>
      <c r="AG8" s="22" t="s">
        <v>144</v>
      </c>
      <c r="AH8" s="22" t="s">
        <v>213</v>
      </c>
      <c r="AI8" s="22">
        <v>1</v>
      </c>
      <c r="AJ8" s="22" t="s">
        <v>184</v>
      </c>
      <c r="AK8" s="22">
        <v>28</v>
      </c>
      <c r="AL8" s="22" t="s">
        <v>184</v>
      </c>
      <c r="AM8" s="22">
        <v>24</v>
      </c>
      <c r="AN8" s="22" t="s">
        <v>184</v>
      </c>
      <c r="AO8" s="22">
        <v>78270</v>
      </c>
      <c r="AP8" s="22" t="s">
        <v>214</v>
      </c>
      <c r="AQ8" s="22" t="s">
        <v>215</v>
      </c>
      <c r="AR8" s="22" t="s">
        <v>210</v>
      </c>
      <c r="AS8" s="31">
        <v>43871</v>
      </c>
      <c r="AT8" s="31">
        <v>43838</v>
      </c>
      <c r="AU8" s="5" t="s">
        <v>209</v>
      </c>
    </row>
    <row r="9" spans="1:47" ht="21" customHeight="1" x14ac:dyDescent="0.25">
      <c r="A9" s="22">
        <v>2019</v>
      </c>
      <c r="B9" s="31">
        <v>43800</v>
      </c>
      <c r="C9" s="31">
        <v>43830</v>
      </c>
      <c r="D9" s="22" t="s">
        <v>263</v>
      </c>
      <c r="E9" s="29">
        <v>3992</v>
      </c>
      <c r="F9" s="24" t="s">
        <v>264</v>
      </c>
      <c r="G9" s="25" t="s">
        <v>260</v>
      </c>
      <c r="H9" s="24" t="s">
        <v>216</v>
      </c>
      <c r="I9" s="24" t="s">
        <v>209</v>
      </c>
      <c r="J9" s="24" t="s">
        <v>210</v>
      </c>
      <c r="K9" s="28" t="s">
        <v>265</v>
      </c>
      <c r="L9" s="28" t="s">
        <v>266</v>
      </c>
      <c r="M9" s="24" t="s">
        <v>267</v>
      </c>
      <c r="N9" s="23">
        <v>43466</v>
      </c>
      <c r="O9" s="23">
        <v>43830</v>
      </c>
      <c r="P9" s="24" t="s">
        <v>267</v>
      </c>
      <c r="Q9" s="28" t="s">
        <v>268</v>
      </c>
      <c r="R9" s="24">
        <v>6000</v>
      </c>
      <c r="S9" s="4" t="s">
        <v>270</v>
      </c>
      <c r="T9" s="24" t="s">
        <v>111</v>
      </c>
      <c r="U9" s="25" t="s">
        <v>260</v>
      </c>
      <c r="V9" s="22" t="s">
        <v>217</v>
      </c>
      <c r="W9" s="22" t="s">
        <v>220</v>
      </c>
      <c r="X9" s="24" t="s">
        <v>224</v>
      </c>
      <c r="Y9" s="24" t="s">
        <v>221</v>
      </c>
      <c r="Z9" s="24" t="s">
        <v>222</v>
      </c>
      <c r="AA9" s="27" t="s">
        <v>223</v>
      </c>
      <c r="AB9" s="22" t="s">
        <v>210</v>
      </c>
      <c r="AC9" s="22" t="s">
        <v>119</v>
      </c>
      <c r="AD9" s="22" t="s">
        <v>211</v>
      </c>
      <c r="AE9" s="22">
        <v>500</v>
      </c>
      <c r="AF9" s="22" t="s">
        <v>212</v>
      </c>
      <c r="AG9" s="22" t="s">
        <v>144</v>
      </c>
      <c r="AH9" s="22" t="s">
        <v>213</v>
      </c>
      <c r="AI9" s="22">
        <v>1</v>
      </c>
      <c r="AJ9" s="22" t="s">
        <v>184</v>
      </c>
      <c r="AK9" s="22">
        <v>28</v>
      </c>
      <c r="AL9" s="22" t="s">
        <v>184</v>
      </c>
      <c r="AM9" s="22">
        <v>24</v>
      </c>
      <c r="AN9" s="22" t="s">
        <v>184</v>
      </c>
      <c r="AO9" s="22">
        <v>78270</v>
      </c>
      <c r="AP9" s="22" t="s">
        <v>214</v>
      </c>
      <c r="AQ9" s="22" t="s">
        <v>215</v>
      </c>
      <c r="AR9" s="22" t="s">
        <v>210</v>
      </c>
      <c r="AS9" s="31">
        <v>43871</v>
      </c>
      <c r="AT9" s="31">
        <v>43838</v>
      </c>
      <c r="AU9" s="8" t="s">
        <v>209</v>
      </c>
    </row>
    <row r="10" spans="1:47" ht="28.5" customHeight="1" x14ac:dyDescent="0.25">
      <c r="A10" s="6">
        <v>2019</v>
      </c>
      <c r="B10" s="31">
        <v>43800</v>
      </c>
      <c r="C10" s="31">
        <v>43830</v>
      </c>
      <c r="D10" s="6" t="s">
        <v>229</v>
      </c>
      <c r="E10" s="10">
        <v>0</v>
      </c>
      <c r="F10" s="11" t="s">
        <v>230</v>
      </c>
      <c r="G10" s="7">
        <v>0</v>
      </c>
      <c r="H10" s="12" t="s">
        <v>231</v>
      </c>
      <c r="I10" s="12" t="s">
        <v>232</v>
      </c>
      <c r="J10" s="13" t="s">
        <v>233</v>
      </c>
      <c r="K10" s="14" t="s">
        <v>234</v>
      </c>
      <c r="L10" s="13" t="s">
        <v>235</v>
      </c>
      <c r="M10" s="13" t="s">
        <v>236</v>
      </c>
      <c r="N10" s="9">
        <v>43466</v>
      </c>
      <c r="O10" s="9">
        <v>43830</v>
      </c>
      <c r="P10" s="15" t="s">
        <v>237</v>
      </c>
      <c r="Q10" s="16" t="s">
        <v>238</v>
      </c>
      <c r="R10" s="15" t="s">
        <v>239</v>
      </c>
      <c r="S10" s="17" t="s">
        <v>240</v>
      </c>
      <c r="T10" s="14" t="s">
        <v>111</v>
      </c>
      <c r="U10" s="13" t="s">
        <v>241</v>
      </c>
      <c r="V10" s="21" t="s">
        <v>269</v>
      </c>
      <c r="W10" s="11" t="s">
        <v>242</v>
      </c>
      <c r="X10" s="24" t="s">
        <v>271</v>
      </c>
      <c r="Y10" s="24" t="s">
        <v>272</v>
      </c>
      <c r="Z10" s="24" t="s">
        <v>273</v>
      </c>
      <c r="AA10" s="18" t="s">
        <v>243</v>
      </c>
      <c r="AB10" s="11" t="s">
        <v>244</v>
      </c>
      <c r="AC10" s="14" t="s">
        <v>119</v>
      </c>
      <c r="AD10" s="11" t="s">
        <v>245</v>
      </c>
      <c r="AE10" s="14">
        <v>500</v>
      </c>
      <c r="AF10" s="11" t="s">
        <v>246</v>
      </c>
      <c r="AG10" s="14" t="s">
        <v>144</v>
      </c>
      <c r="AH10" s="14" t="s">
        <v>247</v>
      </c>
      <c r="AI10" s="14">
        <v>1</v>
      </c>
      <c r="AJ10" s="14" t="s">
        <v>248</v>
      </c>
      <c r="AK10" s="14">
        <v>28</v>
      </c>
      <c r="AL10" s="14" t="s">
        <v>248</v>
      </c>
      <c r="AM10" s="14">
        <v>24</v>
      </c>
      <c r="AN10" s="14" t="s">
        <v>184</v>
      </c>
      <c r="AO10" s="14">
        <v>78270</v>
      </c>
      <c r="AP10" s="14" t="s">
        <v>249</v>
      </c>
      <c r="AQ10" s="11" t="s">
        <v>250</v>
      </c>
      <c r="AR10" s="11" t="s">
        <v>242</v>
      </c>
      <c r="AS10" s="31">
        <v>43871</v>
      </c>
      <c r="AT10" s="31">
        <v>43838</v>
      </c>
      <c r="AU10" s="34" t="s">
        <v>209</v>
      </c>
    </row>
    <row r="11" spans="1:47" ht="28.5" customHeight="1" x14ac:dyDescent="0.25">
      <c r="A11" s="6">
        <v>2019</v>
      </c>
      <c r="B11" s="31">
        <v>43800</v>
      </c>
      <c r="C11" s="31">
        <v>43830</v>
      </c>
      <c r="D11" s="6" t="s">
        <v>251</v>
      </c>
      <c r="E11" s="10">
        <v>13013023992</v>
      </c>
      <c r="F11" s="14" t="s">
        <v>252</v>
      </c>
      <c r="G11" s="7">
        <v>8195411.96</v>
      </c>
      <c r="H11" s="12" t="s">
        <v>231</v>
      </c>
      <c r="I11" s="12" t="s">
        <v>232</v>
      </c>
      <c r="J11" s="13" t="s">
        <v>233</v>
      </c>
      <c r="K11" s="14" t="s">
        <v>234</v>
      </c>
      <c r="L11" s="13" t="s">
        <v>253</v>
      </c>
      <c r="M11" s="13" t="s">
        <v>254</v>
      </c>
      <c r="N11" s="9">
        <v>43466</v>
      </c>
      <c r="O11" s="9">
        <v>43830</v>
      </c>
      <c r="P11" s="15" t="s">
        <v>255</v>
      </c>
      <c r="Q11" s="19" t="s">
        <v>256</v>
      </c>
      <c r="R11" s="20" t="s">
        <v>257</v>
      </c>
      <c r="S11" s="17" t="s">
        <v>240</v>
      </c>
      <c r="T11" s="14" t="s">
        <v>111</v>
      </c>
      <c r="U11" s="13" t="s">
        <v>258</v>
      </c>
      <c r="V11" s="21" t="s">
        <v>269</v>
      </c>
      <c r="W11" s="11" t="s">
        <v>242</v>
      </c>
      <c r="X11" s="24" t="s">
        <v>271</v>
      </c>
      <c r="Y11" s="24" t="s">
        <v>272</v>
      </c>
      <c r="Z11" s="24" t="s">
        <v>273</v>
      </c>
      <c r="AA11" s="18" t="s">
        <v>243</v>
      </c>
      <c r="AB11" s="11" t="s">
        <v>244</v>
      </c>
      <c r="AC11" s="14" t="s">
        <v>119</v>
      </c>
      <c r="AD11" s="11" t="s">
        <v>245</v>
      </c>
      <c r="AE11" s="14">
        <v>500</v>
      </c>
      <c r="AF11" s="11" t="s">
        <v>246</v>
      </c>
      <c r="AG11" s="14" t="s">
        <v>144</v>
      </c>
      <c r="AH11" s="14" t="s">
        <v>247</v>
      </c>
      <c r="AI11" s="14">
        <v>1</v>
      </c>
      <c r="AJ11" s="14" t="s">
        <v>248</v>
      </c>
      <c r="AK11" s="14">
        <v>28</v>
      </c>
      <c r="AL11" s="14" t="s">
        <v>248</v>
      </c>
      <c r="AM11" s="14">
        <v>24</v>
      </c>
      <c r="AN11" s="14" t="s">
        <v>184</v>
      </c>
      <c r="AO11" s="14">
        <v>78270</v>
      </c>
      <c r="AP11" s="14" t="s">
        <v>249</v>
      </c>
      <c r="AQ11" s="11" t="s">
        <v>250</v>
      </c>
      <c r="AR11" s="11" t="s">
        <v>242</v>
      </c>
      <c r="AS11" s="31">
        <v>43871</v>
      </c>
      <c r="AT11" s="31">
        <v>43838</v>
      </c>
      <c r="AU11" s="34" t="s">
        <v>209</v>
      </c>
    </row>
    <row r="12" spans="1:47" x14ac:dyDescent="0.25">
      <c r="A12" s="30"/>
      <c r="B12" s="31"/>
      <c r="C12" s="31"/>
      <c r="D12" s="30"/>
      <c r="E12" s="30"/>
      <c r="F12" s="30"/>
      <c r="G12" s="32"/>
      <c r="H12" s="30"/>
      <c r="I12" s="30"/>
      <c r="J12" s="30"/>
      <c r="K12" s="30"/>
      <c r="L12" s="30"/>
      <c r="M12" s="30"/>
      <c r="N12" s="9"/>
      <c r="O12" s="9"/>
      <c r="P12" s="30"/>
      <c r="Q12" s="30"/>
      <c r="R12" s="30"/>
      <c r="S12" s="27"/>
      <c r="T12" s="30"/>
      <c r="U12" s="32"/>
      <c r="V12" s="30"/>
      <c r="W12" s="30"/>
      <c r="X12" s="30"/>
      <c r="Y12" s="30"/>
      <c r="Z12" s="30"/>
      <c r="AA12" s="33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23"/>
      <c r="AT12" s="23"/>
      <c r="AU12" s="30"/>
    </row>
    <row r="13" spans="1:47" x14ac:dyDescent="0.25">
      <c r="U13" s="2"/>
    </row>
    <row r="14" spans="1:47" x14ac:dyDescent="0.25">
      <c r="U14" s="2"/>
    </row>
    <row r="18" spans="5:5" x14ac:dyDescent="0.25">
      <c r="E18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8">
      <formula1>Hidden_119</formula1>
    </dataValidation>
    <dataValidation type="list" allowBlank="1" showErrorMessage="1" sqref="AC8:AC198">
      <formula1>Hidden_228</formula1>
    </dataValidation>
    <dataValidation type="list" allowBlank="1" showErrorMessage="1" sqref="AG8:AG198">
      <formula1>Hidden_332</formula1>
    </dataValidation>
    <dataValidation type="list" allowBlank="1" showErrorMessage="1" sqref="AN8:AN198">
      <formula1>Hidden_439</formula1>
    </dataValidation>
  </dataValidations>
  <hyperlinks>
    <hyperlink ref="AA8:AA10" r:id="rId1" display="dif.subdesarrollocomunitario@gmail.com"/>
    <hyperlink ref="AA10" r:id="rId2"/>
    <hyperlink ref="AA11" r:id="rId3"/>
    <hyperlink ref="S10" r:id="rId4"/>
    <hyperlink ref="S11" r:id="rId5"/>
    <hyperlink ref="S8" r:id="rId6"/>
    <hyperlink ref="AA9" r:id="rId7"/>
    <hyperlink ref="S9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Susuky Espinosa Lee</cp:lastModifiedBy>
  <dcterms:created xsi:type="dcterms:W3CDTF">2018-06-16T16:23:10Z</dcterms:created>
  <dcterms:modified xsi:type="dcterms:W3CDTF">2020-01-08T20:54:09Z</dcterms:modified>
</cp:coreProperties>
</file>