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Julio\"/>
    </mc:Choice>
  </mc:AlternateContent>
  <bookViews>
    <workbookView xWindow="0" yWindow="0" windowWidth="20490" windowHeight="70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<sst xmlns="http://schemas.openxmlformats.org/spreadsheetml/2006/main" count="212" uniqueCount="160">
  <si>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</si>
  <si>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</si>
  <si>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</si>
  <si>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</si>
  <si>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</si>
  <si>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</si>
  <si>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</si>
  <si>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</si>
  <si>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</si>
  <si>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</si>
  <si>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</si>
  <si>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</si>
  <si>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</si>
  <si>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</si>
  <si>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</si>
  <si>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</si>
  <si>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</si>
  <si>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</si>
  <si>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</si>
  <si>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</si>
  <si>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</si>
  <si>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</si>
  <si>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</si>
  <si>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</si>
  <si>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</si>
  <si>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</si>
  <si>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</si>
  <si>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</si>
  <si>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</si>
  <si>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</si>
  <si>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</si>
  <si>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</si>
  <si>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</si>
  <si>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</si>
  <si>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</si>
  <si>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</si>
  <si>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</si>
  <si>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</si>
  <si>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</si>
  <si>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</si>
  <si>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</si>
  <si>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</si>
  <si>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</si>
  <si>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</si>
  <si>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</si>
  <si>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</si>
  <si>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</si>
  <si>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</si>
  <si>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</si>
  <si>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</si>
  <si>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</si>
  <si>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</si>
  <si>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</si>
  <si>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</si>
  <si>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</si>
  <si>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</si>
  <si>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</si>
  <si>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</si>
  <si>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</si>
  <si>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</si>
  <si>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B(38)X100%/A(39)=</t>
  </si>
  <si>
    <t>PORCENTAJE</t>
  </si>
  <si>
    <t>MENSUAL</t>
  </si>
  <si>
    <t>Relación de cobros</t>
  </si>
  <si>
    <t>Catastro municipal</t>
  </si>
  <si>
    <t>SIN NOTAS PARA ESTE APARTADO</t>
  </si>
  <si>
    <t xml:space="preserve">difundir todas la obras y proyectos de mayor relevancia, asi como ebentos culturales y de deportes  que se realizan dentro de nuestro municipio </t>
  </si>
  <si>
    <t xml:space="preserve">cobertura informativa del los eventos realizados </t>
  </si>
  <si>
    <t xml:space="preserve">eficasia </t>
  </si>
  <si>
    <t xml:space="preserve">medir el porcentage de eventos y metas realisadas en el mes de julio </t>
  </si>
  <si>
    <t xml:space="preserve">Bitácora de eventos registrada digitalmente </t>
  </si>
  <si>
    <t xml:space="preserve">comunicación social </t>
  </si>
  <si>
    <t xml:space="preserve">no se genero ninguna nota </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</si>
  <si>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</si>
  <si>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Supervision de Obra en la localidad la Cardona,</t>
  </si>
  <si>
    <t xml:space="preserve">Eficacia </t>
  </si>
  <si>
    <t>Vigilar que se hayan llevando acabo los trabajos de obra.</t>
  </si>
  <si>
    <t>A= Obras supervisadas B= Obras proyectadas A= (1) B(3) obras en proceso.</t>
  </si>
  <si>
    <t>%</t>
  </si>
  <si>
    <t>mensual</t>
  </si>
  <si>
    <t>Expediente de Obra</t>
  </si>
  <si>
    <t>Contraloria Interna</t>
  </si>
  <si>
    <t>Sin nota</t>
  </si>
  <si>
    <t>Apoyo a los productores  a controlar la Brucelosis caprina y por lo tanto  las perdidas econmicas por abortos, falta de reproducción y la baja  producción de leche.</t>
  </si>
  <si>
    <t>Porcentaje de personas que realizaron las pruebas diagnosticas</t>
  </si>
  <si>
    <t xml:space="preserve">EFICACIA </t>
  </si>
  <si>
    <t>porcentaje de personas a quines su rebaño fue diagnosticado  y vacunado</t>
  </si>
  <si>
    <t>A= numero Total de personas que muestrearony vacunaron su rebaño =  32 (100%) ; B= Numero de Personas que no muestrearon su rebaño= 15; C= % de Personas que muestrearon y vacunaron su rebaño</t>
  </si>
  <si>
    <t>Semestral</t>
  </si>
  <si>
    <t>Padron de beneficiarios</t>
  </si>
  <si>
    <t>Desarrollo Agropecuario</t>
  </si>
  <si>
    <t>en espera de que el programa tenga presupuesto para concluir</t>
  </si>
  <si>
    <t>Proteger a los productores en caso de afectaciones a sus unidades de producción a causa de contingencias climatológicas, para de compensar el daño económico yreincorporarlos en el menor tiempo posible a sus actividades productivas.</t>
  </si>
  <si>
    <t>Porcenaje de personas que cobraron de manera efectiva sus apoyos</t>
  </si>
  <si>
    <t>porcentaje de peronas que pudieron cobrar sus apoyos de manera efectiva</t>
  </si>
  <si>
    <t>A= numero Total de personas que cobraron sus apoyos =   (100%) ; B= Numero de personas que no cobraron su apoyo = ; C= % de personas que cobraron sus apoyos de manera efectiva</t>
  </si>
  <si>
    <t>Anual</t>
  </si>
  <si>
    <t>Se esta trabajando en la integracion de expedientes para su entrega a la SEDARH y que esta emita su respectivo pago</t>
  </si>
  <si>
    <t>RECOLECCION DE PLASTICO</t>
  </si>
  <si>
    <t>CALLES LIBRES DE PLASTICO</t>
  </si>
  <si>
    <t>EFISCIENCIA</t>
  </si>
  <si>
    <t>RECOLECCION DE BOTELLAS Y  PLASTICO EN EL MUNICIPIO</t>
  </si>
  <si>
    <t>A=Proyección de plasticos a recabar(200) B= Plasticos recolectado (135) 135*100/200</t>
  </si>
  <si>
    <t>Porcentaje</t>
  </si>
  <si>
    <t>PROYECTOS CON LA CIUDADANIA Y DEPARTAMENTO DE OBRAS PUBLICAS</t>
  </si>
  <si>
    <t>ECOLOGIA</t>
  </si>
  <si>
    <t>RECOLECCION DE PLASTICO PARA VENDERLO Y DEJAR LAS CALLES LIBRES DE PLASTICO.</t>
  </si>
  <si>
    <t>Ofrecer tramites a la ciudadania de manera acertada y de acuerdo a las necesidades que se presenten.</t>
  </si>
  <si>
    <t>Registro de Fierro</t>
  </si>
  <si>
    <t>calidad</t>
  </si>
  <si>
    <t>Este indicador nos ayudara a determinar que tanta demanda existe por parte de las personas al renovar su registro de fierro.</t>
  </si>
  <si>
    <t>A*100/B      Donde A= tramites realizados  B=meta establecida</t>
  </si>
  <si>
    <t>mensualmente</t>
  </si>
  <si>
    <t xml:space="preserve">en este indicador no se cuenta con una linea base </t>
  </si>
  <si>
    <t>en este indicador no se cuenta con una meta programada en si</t>
  </si>
  <si>
    <t>en este indicador no se cuenta con una meta ajustada en si.</t>
  </si>
  <si>
    <t>Expediente  de Refrendo de Fierro del mes de Junio</t>
  </si>
  <si>
    <t>Secretaria</t>
  </si>
  <si>
    <t>no se genero nota</t>
  </si>
  <si>
    <t>Cartillas Militares</t>
  </si>
  <si>
    <t>respuesta a la ciudadania</t>
  </si>
  <si>
    <t>ayudara a determinar que tanta respuesta favorable sobre el tramite existe para la cuidadania.</t>
  </si>
  <si>
    <t>Expediente de Tramite de Cartillas Militares 2019</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</si>
  <si>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</si>
  <si>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</si>
  <si>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</si>
  <si>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</si>
  <si>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A: CONVENIOS REALIZADOS(15), B: CONVENIOS FIRMADOS(15) : Bx100/a</t>
  </si>
  <si>
    <t>EXPEDIENTES DE CONVENIOS</t>
  </si>
  <si>
    <t>SINDICATURA</t>
  </si>
  <si>
    <t>NO SE PRESENTA NOTA PARA ESTE FORMATO</t>
  </si>
  <si>
    <t>CONOCIMIENTO DE HECHOS</t>
  </si>
  <si>
    <t>COMPARACION CON RESPECTO AL MES ANTERIOR</t>
  </si>
  <si>
    <t>A: CONOCIMIENTOS DURANTE EL MES(3), B: CONOCIMIENTOS DEL MES ANTERIOR(3), C: DIFERENCIA DE CONOCIMIENTOS DE HECHOS(1), a-b:c</t>
  </si>
  <si>
    <t>BENEFICIARIOS</t>
  </si>
  <si>
    <t>EXPEDIENTES DE CONOCIMIENTOS DE HECHOS</t>
  </si>
  <si>
    <t>RESPECTO A LOS CONOCIMIENTOS SE REALIZA UNO MENOS DURANTE EL MES QUE EL MES ANTERIOR</t>
  </si>
  <si>
    <t xml:space="preserve">El objetivo de este departamento es brindar el apoyo a personas mas vulnerables de cabecera y sus comunidades , proporcionando algun estimulo según sus necesidades , asi como tambien reducir el grado de marginacion en nuestro municipio </t>
  </si>
  <si>
    <t>traslados de pacientes</t>
  </si>
  <si>
    <t xml:space="preserve">eficacia </t>
  </si>
  <si>
    <t xml:space="preserve">mide el total de traslados atendidos durante el mes de julio </t>
  </si>
  <si>
    <t>A= total de pacientes trasaladados B= Total de pacientes registradosB(430)*100/A(448)=</t>
  </si>
  <si>
    <t>10O %</t>
  </si>
  <si>
    <t>448/100%</t>
  </si>
  <si>
    <t>95%/448 pacientes</t>
  </si>
  <si>
    <t>95.98%/448</t>
  </si>
  <si>
    <t>traslados S.L.P, Rioverde 2019</t>
  </si>
  <si>
    <t>SMDIF</t>
  </si>
  <si>
    <t xml:space="preserve">el sentido del indicador corresponde al aumento o a la participacion de la ciudadania para estas actividades </t>
  </si>
  <si>
    <t>evntos registrados =A eventos difundidos = B 13*100/15</t>
  </si>
  <si>
    <t xml:space="preserve">porcenaje </t>
  </si>
  <si>
    <t xml:space="preserve">mensual </t>
  </si>
  <si>
    <t>ser el area coordinador de las funciones archivisticas dentro del Municipio de Villa Juarez para garantizar el resguardo, conservacion y difunsion del acervo ducumental.</t>
  </si>
  <si>
    <t>Herramientas archvisticas</t>
  </si>
  <si>
    <t>eficacia</t>
  </si>
  <si>
    <t>permite medir el % de cumplimiento a la elaboración de las herramientas archvisticas</t>
  </si>
  <si>
    <t>A=Total de herramientas archivisticas B=Herramientas Archivisticas actualizadas B(5)*100/A(5)</t>
  </si>
  <si>
    <t>Herramientas archivisticas</t>
  </si>
  <si>
    <t>Coordinación de archivos</t>
  </si>
  <si>
    <t>esta informacion equivalente se refiere a las actividades menuales del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</si>
</sst>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R2" workbookViewId="0">
      <selection activeCell="T19" sqref="A2:T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3">
        <v>43647</v>
      </c>
      <c r="C8" s="3">
        <v>43677</v>
      </c>
      <c r="D8" t="s">
        <v>56</v>
      </c>
      <c r="E8" t="s">
        <v>57</v>
      </c>
      <c r="F8" t="s">
        <v>58</v>
      </c>
      <c r="G8" t="s">
        <v>59</v>
      </c>
      <c r="H8" t="s">
        <v>60</v>
      </c>
      <c r="I8" t="s">
        <v>61</v>
      </c>
      <c r="J8" t="s">
        <v>62</v>
      </c>
      <c r="K8" s="4">
        <v>0.7</v>
      </c>
      <c r="L8" s="4">
        <v>1</v>
      </c>
      <c r="M8" s="4">
        <v>0.85</v>
      </c>
      <c r="N8" s="4">
        <v>0.97430000000000005</v>
      </c>
      <c r="O8" t="s">
        <v>54</v>
      </c>
      <c r="P8" t="s">
        <v>63</v>
      </c>
      <c r="Q8" t="s">
        <v>64</v>
      </c>
      <c r="R8" s="3">
        <v>43677</v>
      </c>
      <c r="S8" s="3">
        <v>43686</v>
      </c>
      <c r="T8" t="s">
        <v>65</v>
      </c>
    </row>
    <row r="9" spans="1:20" x14ac:dyDescent="0.25">
      <c r="A9">
        <v>2019</v>
      </c>
      <c r="B9" s="3">
        <v>43647</v>
      </c>
      <c r="C9" s="3">
        <v>43677</v>
      </c>
      <c r="D9" t="s">
        <v>66</v>
      </c>
      <c r="E9" t="s">
        <v>67</v>
      </c>
      <c r="F9" t="s">
        <v>68</v>
      </c>
      <c r="G9" t="s">
        <v>69</v>
      </c>
      <c r="H9" t="s">
        <v>149</v>
      </c>
      <c r="I9" s="2" t="s">
        <v>150</v>
      </c>
      <c r="J9" s="2" t="s">
        <v>151</v>
      </c>
      <c r="K9" s="4">
        <v>0.8</v>
      </c>
      <c r="L9" s="4">
        <v>0.85</v>
      </c>
      <c r="M9" s="4">
        <v>0.83</v>
      </c>
      <c r="N9" s="5">
        <v>0.9375</v>
      </c>
      <c r="O9" t="s">
        <v>54</v>
      </c>
      <c r="P9" t="s">
        <v>70</v>
      </c>
      <c r="Q9" t="s">
        <v>71</v>
      </c>
      <c r="R9" s="3">
        <v>43677</v>
      </c>
      <c r="S9" s="3">
        <v>43686</v>
      </c>
      <c r="T9" t="s">
        <v>72</v>
      </c>
    </row>
    <row r="10" spans="1:20" x14ac:dyDescent="0.25">
      <c r="A10">
        <v>2019</v>
      </c>
      <c r="B10" s="3">
        <v>43647</v>
      </c>
      <c r="C10" s="3">
        <v>43677</v>
      </c>
      <c r="D10" t="s">
        <v>73</v>
      </c>
      <c r="E10" t="s">
        <v>74</v>
      </c>
      <c r="F10" t="s">
        <v>75</v>
      </c>
      <c r="G10" t="s">
        <v>76</v>
      </c>
      <c r="H10" t="s">
        <v>77</v>
      </c>
      <c r="I10" t="s">
        <v>78</v>
      </c>
      <c r="J10" t="s">
        <v>79</v>
      </c>
      <c r="K10" s="4">
        <v>0.5</v>
      </c>
      <c r="L10" s="4">
        <v>1</v>
      </c>
      <c r="M10" s="4">
        <v>0.6</v>
      </c>
      <c r="N10" s="4">
        <v>0.33329999999999999</v>
      </c>
      <c r="O10" t="s">
        <v>54</v>
      </c>
      <c r="P10" t="s">
        <v>80</v>
      </c>
      <c r="Q10" t="s">
        <v>81</v>
      </c>
      <c r="R10" s="3">
        <v>43677</v>
      </c>
      <c r="S10" s="3">
        <v>43686</v>
      </c>
      <c r="T10" t="s">
        <v>82</v>
      </c>
    </row>
    <row r="11" spans="1:20" x14ac:dyDescent="0.25">
      <c r="A11">
        <v>2019</v>
      </c>
      <c r="B11" s="3">
        <v>43647</v>
      </c>
      <c r="C11" s="3">
        <v>43677</v>
      </c>
      <c r="D11" t="s">
        <v>83</v>
      </c>
      <c r="E11" t="s">
        <v>84</v>
      </c>
      <c r="F11" t="s">
        <v>85</v>
      </c>
      <c r="G11" t="s">
        <v>86</v>
      </c>
      <c r="H11" t="s">
        <v>87</v>
      </c>
      <c r="I11" t="s">
        <v>78</v>
      </c>
      <c r="J11" t="s">
        <v>88</v>
      </c>
      <c r="K11" s="4">
        <v>0.9</v>
      </c>
      <c r="L11" s="4">
        <v>0.9</v>
      </c>
      <c r="M11" s="5">
        <v>0.9</v>
      </c>
      <c r="N11" s="4">
        <v>0.75</v>
      </c>
      <c r="O11" t="s">
        <v>54</v>
      </c>
      <c r="P11" t="s">
        <v>89</v>
      </c>
      <c r="Q11" t="s">
        <v>90</v>
      </c>
      <c r="R11" s="3">
        <v>43677</v>
      </c>
      <c r="S11" s="3">
        <v>43686</v>
      </c>
      <c r="T11" t="s">
        <v>91</v>
      </c>
    </row>
    <row r="12" spans="1:20" x14ac:dyDescent="0.25">
      <c r="A12">
        <v>2019</v>
      </c>
      <c r="B12" s="3">
        <v>43647</v>
      </c>
      <c r="C12" s="3">
        <v>43677</v>
      </c>
      <c r="D12" t="s">
        <v>92</v>
      </c>
      <c r="E12" t="s">
        <v>93</v>
      </c>
      <c r="F12" t="s">
        <v>85</v>
      </c>
      <c r="G12" t="s">
        <v>94</v>
      </c>
      <c r="H12" t="s">
        <v>95</v>
      </c>
      <c r="I12" t="s">
        <v>78</v>
      </c>
      <c r="J12" t="s">
        <v>96</v>
      </c>
      <c r="K12" s="4">
        <v>0.9</v>
      </c>
      <c r="L12" s="4">
        <v>0.95</v>
      </c>
      <c r="N12" s="4">
        <v>0.75</v>
      </c>
      <c r="O12" t="s">
        <v>54</v>
      </c>
      <c r="P12" t="s">
        <v>89</v>
      </c>
      <c r="Q12" t="s">
        <v>90</v>
      </c>
      <c r="R12" s="3">
        <v>43677</v>
      </c>
      <c r="S12" s="3">
        <v>43686</v>
      </c>
      <c r="T12" t="s">
        <v>97</v>
      </c>
    </row>
    <row r="13" spans="1:20" x14ac:dyDescent="0.25">
      <c r="A13">
        <v>2019</v>
      </c>
      <c r="B13" s="3">
        <v>43647</v>
      </c>
      <c r="C13" s="3">
        <v>43677</v>
      </c>
      <c r="D13" t="s">
        <v>98</v>
      </c>
      <c r="E13" t="s">
        <v>99</v>
      </c>
      <c r="F13" t="s">
        <v>100</v>
      </c>
      <c r="G13" t="s">
        <v>101</v>
      </c>
      <c r="H13" t="s">
        <v>102</v>
      </c>
      <c r="I13" t="s">
        <v>103</v>
      </c>
      <c r="J13" t="s">
        <v>62</v>
      </c>
      <c r="K13">
        <v>150</v>
      </c>
      <c r="L13">
        <v>200</v>
      </c>
      <c r="M13">
        <v>160</v>
      </c>
      <c r="N13">
        <v>67.5</v>
      </c>
      <c r="O13" t="s">
        <v>54</v>
      </c>
      <c r="P13" t="s">
        <v>104</v>
      </c>
      <c r="Q13" t="s">
        <v>105</v>
      </c>
      <c r="R13" s="3">
        <v>43677</v>
      </c>
      <c r="S13" s="3">
        <v>43686</v>
      </c>
      <c r="T13" t="s">
        <v>106</v>
      </c>
    </row>
    <row r="14" spans="1:20" x14ac:dyDescent="0.25">
      <c r="A14">
        <v>2019</v>
      </c>
      <c r="B14" s="3">
        <v>43647</v>
      </c>
      <c r="C14" s="3">
        <v>43677</v>
      </c>
      <c r="D14" t="s">
        <v>107</v>
      </c>
      <c r="E14" t="s">
        <v>108</v>
      </c>
      <c r="F14" t="s">
        <v>109</v>
      </c>
      <c r="G14" t="s">
        <v>110</v>
      </c>
      <c r="H14" t="s">
        <v>111</v>
      </c>
      <c r="I14" t="s">
        <v>78</v>
      </c>
      <c r="J14" t="s">
        <v>112</v>
      </c>
      <c r="K14" t="s">
        <v>113</v>
      </c>
      <c r="L14" t="s">
        <v>114</v>
      </c>
      <c r="M14" t="s">
        <v>115</v>
      </c>
      <c r="N14" s="5">
        <v>0.81659999999999999</v>
      </c>
      <c r="O14" t="s">
        <v>54</v>
      </c>
      <c r="P14" t="s">
        <v>116</v>
      </c>
      <c r="Q14" t="s">
        <v>117</v>
      </c>
      <c r="R14" s="3">
        <v>43677</v>
      </c>
      <c r="S14" s="3">
        <v>43686</v>
      </c>
      <c r="T14" t="s">
        <v>118</v>
      </c>
    </row>
    <row r="15" spans="1:20" x14ac:dyDescent="0.25">
      <c r="A15">
        <v>2019</v>
      </c>
      <c r="B15" s="3">
        <v>43647</v>
      </c>
      <c r="C15" s="3">
        <v>43677</v>
      </c>
      <c r="D15" t="s">
        <v>107</v>
      </c>
      <c r="E15" t="s">
        <v>119</v>
      </c>
      <c r="F15" t="s">
        <v>120</v>
      </c>
      <c r="G15" t="s">
        <v>121</v>
      </c>
      <c r="H15" t="s">
        <v>111</v>
      </c>
      <c r="I15" t="s">
        <v>78</v>
      </c>
      <c r="J15" t="s">
        <v>112</v>
      </c>
      <c r="K15" t="s">
        <v>113</v>
      </c>
      <c r="L15" t="s">
        <v>114</v>
      </c>
      <c r="M15" t="s">
        <v>115</v>
      </c>
      <c r="N15" s="5">
        <v>0.81810000000000005</v>
      </c>
      <c r="O15" t="s">
        <v>54</v>
      </c>
      <c r="P15" t="s">
        <v>122</v>
      </c>
      <c r="Q15" t="s">
        <v>117</v>
      </c>
      <c r="R15" s="3">
        <v>43677</v>
      </c>
      <c r="S15" s="3">
        <v>43686</v>
      </c>
      <c r="T15" t="s">
        <v>118</v>
      </c>
    </row>
    <row r="16" spans="1:20" x14ac:dyDescent="0.25">
      <c r="A16">
        <v>2019</v>
      </c>
      <c r="B16" s="3">
        <v>43647</v>
      </c>
      <c r="C16" s="3">
        <v>43677</v>
      </c>
      <c r="D16" t="s">
        <v>123</v>
      </c>
      <c r="E16" t="s">
        <v>124</v>
      </c>
      <c r="F16" t="s">
        <v>125</v>
      </c>
      <c r="G16" t="s">
        <v>126</v>
      </c>
      <c r="H16" t="s">
        <v>127</v>
      </c>
      <c r="I16" t="s">
        <v>61</v>
      </c>
      <c r="J16" t="s">
        <v>62</v>
      </c>
      <c r="K16" s="4">
        <v>0.8</v>
      </c>
      <c r="L16" s="4">
        <v>1</v>
      </c>
      <c r="M16" s="4">
        <v>0.9</v>
      </c>
      <c r="N16">
        <v>100</v>
      </c>
      <c r="O16" t="s">
        <v>54</v>
      </c>
      <c r="P16" t="s">
        <v>128</v>
      </c>
      <c r="Q16" t="s">
        <v>129</v>
      </c>
      <c r="R16" s="3">
        <v>43677</v>
      </c>
      <c r="S16" s="3">
        <v>43686</v>
      </c>
      <c r="T16" t="s">
        <v>130</v>
      </c>
    </row>
    <row r="17" spans="1:20" x14ac:dyDescent="0.25">
      <c r="A17">
        <v>2019</v>
      </c>
      <c r="B17" s="3">
        <v>43647</v>
      </c>
      <c r="C17" s="3">
        <v>43677</v>
      </c>
      <c r="D17" t="s">
        <v>123</v>
      </c>
      <c r="E17" t="s">
        <v>131</v>
      </c>
      <c r="F17" t="s">
        <v>125</v>
      </c>
      <c r="G17" t="s">
        <v>132</v>
      </c>
      <c r="H17" t="s">
        <v>133</v>
      </c>
      <c r="I17" t="s">
        <v>134</v>
      </c>
      <c r="J17" t="s">
        <v>62</v>
      </c>
      <c r="K17">
        <v>10</v>
      </c>
      <c r="L17">
        <v>10</v>
      </c>
      <c r="M17">
        <v>0</v>
      </c>
      <c r="N17">
        <v>100</v>
      </c>
      <c r="O17" t="s">
        <v>55</v>
      </c>
      <c r="P17" t="s">
        <v>135</v>
      </c>
      <c r="Q17" t="s">
        <v>129</v>
      </c>
      <c r="R17" s="3">
        <v>43677</v>
      </c>
      <c r="S17" s="3">
        <v>43686</v>
      </c>
      <c r="T17" t="s">
        <v>136</v>
      </c>
    </row>
    <row r="18" spans="1:20" x14ac:dyDescent="0.25">
      <c r="A18" s="2">
        <v>2019</v>
      </c>
      <c r="B18" s="3">
        <v>43647</v>
      </c>
      <c r="C18" s="3">
        <v>43677</v>
      </c>
      <c r="D18" s="2" t="s">
        <v>137</v>
      </c>
      <c r="E18" s="2" t="s">
        <v>138</v>
      </c>
      <c r="F18" s="2" t="s">
        <v>139</v>
      </c>
      <c r="G18" s="2" t="s">
        <v>140</v>
      </c>
      <c r="H18" s="2" t="s">
        <v>141</v>
      </c>
      <c r="I18" s="2" t="s">
        <v>78</v>
      </c>
      <c r="J18" s="2" t="s">
        <v>62</v>
      </c>
      <c r="K18" s="2" t="s">
        <v>142</v>
      </c>
      <c r="L18" s="2" t="s">
        <v>143</v>
      </c>
      <c r="M18" s="2" t="s">
        <v>144</v>
      </c>
      <c r="N18" s="4" t="s">
        <v>145</v>
      </c>
      <c r="O18" s="2" t="s">
        <v>54</v>
      </c>
      <c r="P18" s="2" t="s">
        <v>146</v>
      </c>
      <c r="Q18" s="2" t="s">
        <v>147</v>
      </c>
      <c r="R18" s="3">
        <v>43677</v>
      </c>
      <c r="S18" s="3">
        <v>43686</v>
      </c>
      <c r="T18" s="2" t="s">
        <v>148</v>
      </c>
    </row>
    <row r="19" spans="1:20" x14ac:dyDescent="0.25">
      <c r="A19" s="6">
        <v>2019</v>
      </c>
      <c r="B19" s="3">
        <v>43647</v>
      </c>
      <c r="C19" s="3">
        <v>43677</v>
      </c>
      <c r="D19" s="6" t="s">
        <v>152</v>
      </c>
      <c r="E19" s="6" t="s">
        <v>153</v>
      </c>
      <c r="F19" s="6" t="s">
        <v>154</v>
      </c>
      <c r="G19" s="6" t="s">
        <v>155</v>
      </c>
      <c r="H19" s="6" t="s">
        <v>156</v>
      </c>
      <c r="I19" s="6" t="s">
        <v>78</v>
      </c>
      <c r="J19" s="6" t="s">
        <v>79</v>
      </c>
      <c r="K19" s="6">
        <v>80</v>
      </c>
      <c r="L19" s="6">
        <v>80</v>
      </c>
      <c r="M19" s="6">
        <v>80</v>
      </c>
      <c r="N19" s="6">
        <v>71.42</v>
      </c>
      <c r="O19" s="6" t="s">
        <v>54</v>
      </c>
      <c r="P19" s="6" t="s">
        <v>157</v>
      </c>
      <c r="Q19" s="6" t="s">
        <v>158</v>
      </c>
      <c r="R19" s="3">
        <v>43677</v>
      </c>
      <c r="S19" s="3">
        <v>43686</v>
      </c>
      <c r="T19" s="6" t="s">
        <v>159</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2019-08-09T17:23:08Z</dcterms:modified>
</cp:coreProperties>
</file>