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9 SEPTIEMBRE\basica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<sst xmlns="http://schemas.openxmlformats.org/spreadsheetml/2006/main" count="451" uniqueCount="283">
  <si>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</si>
  <si>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</si>
  <si>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</si>
  <si>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</si>
  <si>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</si>
  <si>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</si>
  <si>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</si>
  <si>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</si>
  <si>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</si>
  <si>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</si>
  <si>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</si>
  <si>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</si>
  <si>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</si>
  <si>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</si>
  <si>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</si>
  <si>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</si>
  <si>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</si>
  <si>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</si>
  <si>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</si>
  <si>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</si>
  <si>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</si>
  <si>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</si>
  <si>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</si>
  <si>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</si>
  <si>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</si>
  <si>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</si>
  <si>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</si>
  <si>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</si>
  <si>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</si>
  <si>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</si>
  <si>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</si>
  <si>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</si>
  <si>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</si>
  <si>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</si>
  <si>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</si>
  <si>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</si>
  <si>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</si>
  <si>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</si>
  <si>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</si>
  <si>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</si>
  <si>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</si>
  <si>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</si>
  <si>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</si>
  <si>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</si>
  <si>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</si>
  <si>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</si>
  <si>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</si>
  <si>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</si>
  <si>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</si>
  <si>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</si>
  <si>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</si>
  <si>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</si>
  <si>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</si>
  <si>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</si>
  <si>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</si>
  <si>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</si>
  <si>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</si>
  <si>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</si>
  <si>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</si>
  <si>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</si>
  <si>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</si>
  <si>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</si>
  <si>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</si>
  <si>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</si>
  <si>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</si>
  <si>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</si>
  <si>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</si>
  <si>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</si>
  <si>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</si>
  <si>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</si>
  <si>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</si>
  <si>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</si>
  <si>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</si>
  <si>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</si>
  <si>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</si>
  <si>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</si>
  <si>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</si>
  <si>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</si>
  <si>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</si>
  <si>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</si>
  <si>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</si>
  <si>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</si>
  <si>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</si>
  <si>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</si>
  <si>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</si>
  <si>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</si>
  <si>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</si>
  <si>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</si>
  <si>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</si>
  <si>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</si>
  <si>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</si>
  <si>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</si>
  <si>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</si>
  <si>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</si>
  <si>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</si>
  <si>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</si>
  <si>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</si>
  <si>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</si>
  <si>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</si>
  <si>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</si>
  <si>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</si>
  <si>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</si>
  <si>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</si>
  <si>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</si>
  <si>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</si>
  <si>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</si>
  <si>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</si>
  <si>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</si>
  <si>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</si>
  <si>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</si>
  <si>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</si>
  <si>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</si>
  <si>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</si>
  <si>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</si>
  <si>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</si>
  <si>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</si>
  <si>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</si>
  <si>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</si>
  <si>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</si>
  <si>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</si>
  <si>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</si>
  <si>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</si>
  <si>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</si>
  <si>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</si>
  <si>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</si>
  <si>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</si>
  <si>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</si>
  <si>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</si>
  <si>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</si>
  <si>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</si>
  <si>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</si>
  <si>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</si>
  <si>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</si>
  <si>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</si>
  <si>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</si>
  <si>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</si>
  <si>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</si>
  <si>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</si>
  <si>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</si>
  <si>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</si>
  <si>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</si>
  <si>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</si>
  <si>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</si>
  <si>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</si>
  <si>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</si>
  <si>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</si>
  <si>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</si>
  <si>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</si>
  <si>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</si>
  <si>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</si>
  <si>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</si>
  <si>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</si>
  <si>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</si>
  <si>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</si>
  <si>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</si>
  <si>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</si>
  <si>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</si>
  <si>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</si>
  <si>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</si>
  <si>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</si>
  <si>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</si>
  <si>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</si>
  <si>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</si>
  <si>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</si>
  <si>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</si>
  <si>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</si>
  <si>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</si>
  <si>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</si>
  <si>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</si>
  <si>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</si>
  <si>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</si>
  <si>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</si>
  <si>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</si>
  <si>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</si>
  <si>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</si>
  <si>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</si>
  <si>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</si>
  <si>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</si>
  <si>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</si>
  <si>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</si>
  <si>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</si>
  <si>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</si>
  <si>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</si>
  <si>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</si>
  <si>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</si>
  <si>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</si>
  <si>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</si>
  <si>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</si>
  <si>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</si>
  <si>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</si>
  <si>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</si>
  <si>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</si>
  <si>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</si>
  <si>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</si>
  <si>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</si>
  <si>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</si>
  <si>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</si>
  <si>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</si>
  <si>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</si>
  <si>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</si>
  <si>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</si>
  <si>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</si>
  <si>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</si>
  <si>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</si>
  <si>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</si>
  <si>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</si>
  <si>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</si>
  <si>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</si>
  <si>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</si>
  <si>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ESCUELAS DE TIEMPO COMPLETO</t>
  </si>
  <si>
    <t>S221</t>
  </si>
  <si>
    <t>Federal</t>
  </si>
  <si>
    <t>Estatal</t>
  </si>
  <si>
    <t>Establecer en forma paulatina conforme a la suficiencia presupuestal, ETC con jornadas de entre 6 y 8 horas diarias, para aprovechar mejor el tiempo disponible para el desarrollo académico, así como para las actividades relacionadas con el conocimiento del Civismo, Humanidades, Ciencia y Tecnología, Artes, en especial la música, la Educación Física y la Protección al Medio Ambiente de sus alumnas/os. En aquellas escuelas donde más se necesite, conforme a los índices de pobreza, y marginación se impulsarán esquemas eficientes para el suministro de alimentos nutritivos al alumnado, con lo cual se coadyuva a mejorar la calidad de los aprendizajes en la Educación Básica</t>
  </si>
  <si>
    <t>Coordinador estatal</t>
  </si>
  <si>
    <t>VIDAL</t>
  </si>
  <si>
    <t>TORRES</t>
  </si>
  <si>
    <t>CASTILLO</t>
  </si>
  <si>
    <t>escuelasdetiempocompletoslp@hotmail.com</t>
  </si>
  <si>
    <t>Dirección de Educación Básica</t>
  </si>
  <si>
    <t>Himno Nacional Segunda Sección</t>
  </si>
  <si>
    <t>0001</t>
  </si>
  <si>
    <t>028</t>
  </si>
  <si>
    <t>(444) 2446671</t>
  </si>
  <si>
    <t>De lunes a viernes de 8:00 a 15:00 hrs</t>
  </si>
  <si>
    <t>La tercera ministración del recurso ha sido depositada a Gobierno del Estado de San Luis Potosí.</t>
  </si>
  <si>
    <t>El Programa se dirige a escuelas públicas focalizadas e incorporadas al Programa por la AEL, que concentren la mayor cantidad de Educandos/as, con niveles de logro educativo más bajo en Lenguaje y comunicación y/o Pensamiento.</t>
  </si>
  <si>
    <t>Cursos, talleres y capacitaciones a docentes y directivos</t>
  </si>
  <si>
    <t>En la entidad 150 escuelas beneficiadas.</t>
  </si>
  <si>
    <t xml:space="preserve">Ma. Guadalupe </t>
  </si>
  <si>
    <t>Villaseñor</t>
  </si>
  <si>
    <t>Mercado</t>
  </si>
  <si>
    <t>fortalecimientosanluis@gmail.com</t>
  </si>
  <si>
    <t>499-8000 ext. 8103</t>
  </si>
  <si>
    <t>Programa para la Inlcusión y la Equidad Educativa</t>
  </si>
  <si>
    <t>S-244</t>
  </si>
  <si>
    <t>A los niveles de Primaria Indígena, Educación Especial y Servicio Educativo a la Niñez Migrante</t>
  </si>
  <si>
    <t>Contribuir a asegurar mayor cobertura, inclusión y equidad educativa entre todos los grupos de la población para la construcción de una sociedad más justa mediante apoyos y equipamiento para los servicios educativos públicos de educación básica, media superior y superior; así como mejoramiento de infraestructura en instituciones de educación media superior y superior.</t>
  </si>
  <si>
    <t>Fortalecimiento de Primarias Indígenas, de la Educación Especial y la Atención Educativa a la Niñez migrante</t>
  </si>
  <si>
    <t>175 escuelas</t>
  </si>
  <si>
    <t>María Elena</t>
  </si>
  <si>
    <t>Rodríguez</t>
  </si>
  <si>
    <t>Salado</t>
  </si>
  <si>
    <t>inclusionyequidadslp@hotmail.com</t>
  </si>
  <si>
    <t>El recurso de las dos ministrías para el presente año 2019 continúa ejerciéndose: dando seguimiento a las requicisiones y solicitudes ya elaboradas y, por otra parte en espera de autorización de requerimientos establecidos dentro del Plan Anual de Trabajo.</t>
  </si>
  <si>
    <t>PROGRAMA NACIONAL DE CONVIVENCIA ESCOLAR</t>
  </si>
  <si>
    <t>S271</t>
  </si>
  <si>
    <t>INICIAL, PREESCOLAR, PRIMARIA, SEC. GRAL, SEC.TÉCNICA, TELESEUNDARIA, EDUCACIÓN ESPECIAL, INDÍGENAS</t>
  </si>
  <si>
    <t xml:space="preserve">CAPACITACIÓN </t>
  </si>
  <si>
    <t>3700 ESCUELAS</t>
  </si>
  <si>
    <t xml:space="preserve">DULCE MARIA DEL ROSARIO </t>
  </si>
  <si>
    <t>MONTOYA</t>
  </si>
  <si>
    <t>OLVERA</t>
  </si>
  <si>
    <t>pnceslp1@gmail.com</t>
  </si>
  <si>
    <t>Programa Nacional de Becas</t>
  </si>
  <si>
    <t>03.11.120</t>
  </si>
  <si>
    <t>Programa Nacional de Inglés</t>
  </si>
  <si>
    <t>S270</t>
  </si>
  <si>
    <t>El objetivo de la enseñanza del inglés en la educación básica es que los estudiantes obtengan los conocimientos necesarios para participar en prácticas sociales de lenguaje orales y escritas con hablantes nativos y no nativos del inglés mediante actividades específicas con el lenguaje. .</t>
  </si>
  <si>
    <t xml:space="preserve">Contratar el servicio de Asesores Externos Especializados en Ingles para dar asesorías a alumnos y alumnas de tercer grado de preescolar a sexto grado de primaria, atendidas por el PRONI. </t>
  </si>
  <si>
    <t>Alumnos de Preescolar y Primarias</t>
  </si>
  <si>
    <t>José Alfonso</t>
  </si>
  <si>
    <t xml:space="preserve">González </t>
  </si>
  <si>
    <t>Macías</t>
  </si>
  <si>
    <t>pniebcapacitacion@gmail.com</t>
  </si>
  <si>
    <t xml:space="preserve"> VERIFICACIÓN DE LA CORRECTA APLICACIÓN DE LOS RECURSOS DEL PROGRAMA. CAPACITACIÓN, SEGUIMIENTO Y ASESORIA DE LA PROPUESTA PEDAGÓGICA Y LOS LÍNEAMIENTOS PARA LA ORGANIZACIÓN Y FUNCIONAMIENTO DEL PETC.     </t>
  </si>
  <si>
    <t>PRIMARIA GENERAL, PRIMARIA INDÍGENA, TELESECUNDARIA, PRIMARIA ESTATAL, CAM</t>
  </si>
  <si>
    <t>No se genera</t>
  </si>
  <si>
    <t>686 escuelas, 62, 703 alumnos, 22, 908 con alimentos</t>
  </si>
  <si>
    <t>Segundo pago por $422,450.00, 127 becarias beneficiadas</t>
  </si>
  <si>
    <t>Manuel Gómez Azcárate</t>
  </si>
  <si>
    <t>SILVIA TERESA</t>
  </si>
  <si>
    <t>SILVESTRE</t>
  </si>
  <si>
    <t>LOPEZ</t>
  </si>
  <si>
    <t>promajoven.sanluispotosi@nube.sep.gob.mx</t>
  </si>
  <si>
    <t>Programa de Fortalecimiento a la Calidad Educativa</t>
  </si>
  <si>
    <t>http://www.cpte.gob.mx/sege/transparencia/viaticos/2019/nota/petc.pdf</t>
  </si>
  <si>
    <t>http://www.cpte.gob.mx/sege/transparencia/viaticos/2019/nota/pfce.pdf</t>
  </si>
  <si>
    <t>http://www.cpte.gob.mx/sege/transparencia/viaticos/2019/nota/piee.pdf</t>
  </si>
  <si>
    <t>http://www.cpte.gob.mx/sege/transparencia/viaticos/2019/nota/pnce.pdf</t>
  </si>
  <si>
    <t>http://www.cpte.gob.mx/sege/transparencia/viaticos/2019/nota/becas.pdf</t>
  </si>
  <si>
    <t>http://www.cpte.gob.mx/sege/transparencia/viaticos/2019/nota/proni.pdf</t>
  </si>
  <si>
    <t xml:space="preserve">1.- Fortalecer el uso eficaz de la jornada escolar y la implementación de Líneas de Trabajo Educativas de apoyo al aprendizaje de las/os alumnas/os. 2.- Brindar, de acuerdo a la suficiencia presupuestal, Servicio de Alimentación en beneficio de alumnas/os de comunidades con alto índice de pobreza y marginación fomentando su permanencia en el SEN.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</si>
</sst>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6" fillId="3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 wrapText="1"/>
    </xf>
    <xf numFmtId="0" fontId="6" fillId="0" borderId="0" xfId="0" applyFont="1" applyFill="1" applyBorder="1" applyAlignment="1" applyProtection="1">
      <alignment horizontal="left" vertical="center" wrapText="1"/>
    </xf>
    <xf numFmtId="14" fontId="6" fillId="0" borderId="0" xfId="0" applyNumberFormat="1" applyFont="1" applyFill="1" applyBorder="1" applyAlignment="1">
      <alignment horizontal="left" vertical="center"/>
    </xf>
    <xf numFmtId="49" fontId="6" fillId="0" borderId="0" xfId="1" applyNumberFormat="1" applyFont="1" applyFill="1" applyBorder="1" applyAlignment="1">
      <alignment horizontal="left" vertical="center"/>
    </xf>
    <xf numFmtId="0" fontId="6" fillId="0" borderId="0" xfId="0" applyFont="1" applyFill="1" applyBorder="1" applyAlignment="1" applyProtection="1">
      <alignment horizontal="left" vertical="center"/>
    </xf>
    <xf numFmtId="0" fontId="7" fillId="0" borderId="0" xfId="0" applyFont="1" applyFill="1" applyBorder="1" applyAlignment="1" applyProtection="1">
      <alignment horizontal="left" vertical="center" wrapText="1"/>
    </xf>
    <xf numFmtId="14" fontId="6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49" fontId="6" fillId="0" borderId="0" xfId="1" applyNumberFormat="1" applyFont="1" applyFill="1" applyBorder="1" applyAlignment="1">
      <alignment horizontal="left" vertical="center" wrapText="1"/>
    </xf>
    <xf numFmtId="14" fontId="6" fillId="0" borderId="0" xfId="0" applyNumberFormat="1" applyFont="1" applyFill="1" applyBorder="1" applyAlignment="1" applyProtection="1">
      <alignment horizontal="left" vertical="center"/>
    </xf>
    <xf numFmtId="2" fontId="6" fillId="0" borderId="0" xfId="0" applyNumberFormat="1" applyFont="1" applyFill="1" applyBorder="1" applyAlignment="1">
      <alignment horizontal="left" vertical="center"/>
    </xf>
    <xf numFmtId="2" fontId="6" fillId="0" borderId="0" xfId="2" applyNumberFormat="1" applyFont="1" applyFill="1" applyBorder="1" applyAlignment="1">
      <alignment horizontal="left" vertical="center" wrapText="1"/>
    </xf>
    <xf numFmtId="0" fontId="6" fillId="3" borderId="0" xfId="0" applyFont="1" applyFill="1" applyBorder="1" applyAlignment="1">
      <alignment horizontal="left" vertical="center"/>
    </xf>
    <xf numFmtId="0" fontId="4" fillId="3" borderId="0" xfId="3" applyFont="1" applyFill="1" applyBorder="1" applyAlignment="1">
      <alignment horizontal="left" vertical="center" wrapText="1"/>
    </xf>
    <xf numFmtId="0" fontId="4" fillId="3" borderId="0" xfId="3" applyFont="1" applyFill="1" applyBorder="1" applyAlignment="1">
      <alignment horizontal="left" vertical="center"/>
    </xf>
    <xf numFmtId="0" fontId="4" fillId="3" borderId="0" xfId="3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" fontId="7" fillId="0" borderId="0" xfId="0" applyNumberFormat="1" applyFont="1" applyFill="1" applyBorder="1" applyAlignment="1">
      <alignment horizontal="left" vertical="center"/>
    </xf>
    <xf numFmtId="2" fontId="6" fillId="0" borderId="0" xfId="2" applyNumberFormat="1" applyFont="1" applyFill="1" applyBorder="1" applyAlignment="1">
      <alignment horizontal="left" vertical="center"/>
    </xf>
    <xf numFmtId="2" fontId="7" fillId="0" borderId="0" xfId="0" applyNumberFormat="1" applyFont="1" applyFill="1" applyBorder="1" applyAlignment="1">
      <alignment horizontal="left" vertical="center" wrapText="1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19/nota/pfce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inclusionyequidadslp@hotmail.com" TargetMode="External"/><Relationship Id="rId7" Type="http://schemas.openxmlformats.org/officeDocument/2006/relationships/hyperlink" Target="http://www.cpte.gob.mx/sege/transparencia/viaticos/2019/nota/petc.pdf" TargetMode="External"/><Relationship Id="rId12" Type="http://schemas.openxmlformats.org/officeDocument/2006/relationships/hyperlink" Target="http://www.cpte.gob.mx/sege/transparencia/viaticos/2019/nota/proni.pdf" TargetMode="External"/><Relationship Id="rId2" Type="http://schemas.openxmlformats.org/officeDocument/2006/relationships/hyperlink" Target="mailto:fortalecimientosanluis@gmail.com" TargetMode="External"/><Relationship Id="rId1" Type="http://schemas.openxmlformats.org/officeDocument/2006/relationships/hyperlink" Target="mailto:escuelasdetiempocompletoslp@hotmail.com" TargetMode="External"/><Relationship Id="rId6" Type="http://schemas.openxmlformats.org/officeDocument/2006/relationships/hyperlink" Target="mailto:pniebcapacitacion@gmail.com" TargetMode="External"/><Relationship Id="rId11" Type="http://schemas.openxmlformats.org/officeDocument/2006/relationships/hyperlink" Target="http://www.cpte.gob.mx/sege/transparencia/viaticos/2019/nota/becas.pdf" TargetMode="External"/><Relationship Id="rId5" Type="http://schemas.openxmlformats.org/officeDocument/2006/relationships/hyperlink" Target="mailto:promajoven.sanluispotosi@nube.sep.gob.mx" TargetMode="External"/><Relationship Id="rId10" Type="http://schemas.openxmlformats.org/officeDocument/2006/relationships/hyperlink" Target="http://www.cpte.gob.mx/sege/transparencia/viaticos/2019/nota/pnce.pdf" TargetMode="External"/><Relationship Id="rId4" Type="http://schemas.openxmlformats.org/officeDocument/2006/relationships/hyperlink" Target="mailto:pnceslp1@gmail.com" TargetMode="External"/><Relationship Id="rId9" Type="http://schemas.openxmlformats.org/officeDocument/2006/relationships/hyperlink" Target="http://www.cpte.gob.mx/sege/transparencia/viaticos/2019/nota/pie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3"/>
  <sheetViews>
    <sheetView tabSelected="1" topLeftCell="A6" zoomScale="80" zoomScaleNormal="80" workbookViewId="0">
      <selection activeCell="A8" sqref="A8:A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" customWidth="1"/>
    <col min="5" max="5" width="28.140625" bestFit="1" customWidth="1"/>
    <col min="6" max="6" width="53.42578125" customWidth="1"/>
    <col min="7" max="7" width="40" bestFit="1" customWidth="1"/>
    <col min="8" max="8" width="29.7109375" bestFit="1" customWidth="1"/>
    <col min="9" max="9" width="71.42578125" customWidth="1"/>
    <col min="10" max="10" width="57.7109375" customWidth="1"/>
    <col min="11" max="11" width="17.7109375" bestFit="1" customWidth="1"/>
    <col min="12" max="12" width="20.7109375" customWidth="1"/>
    <col min="13" max="13" width="22.140625" customWidth="1"/>
    <col min="14" max="14" width="59.42578125" bestFit="1" customWidth="1"/>
    <col min="15" max="15" width="61.5703125" bestFit="1" customWidth="1"/>
    <col min="16" max="16" width="122" customWidth="1"/>
    <col min="17" max="17" width="87.42578125" customWidth="1"/>
    <col min="18" max="18" width="52" customWidth="1"/>
    <col min="19" max="19" width="79.42578125" customWidth="1"/>
    <col min="20" max="20" width="21.7109375" bestFit="1" customWidth="1"/>
    <col min="21" max="21" width="38.42578125" customWidth="1"/>
    <col min="22" max="22" width="51" bestFit="1" customWidth="1"/>
    <col min="23" max="23" width="42.85546875" bestFit="1" customWidth="1"/>
    <col min="24" max="24" width="32.5703125" customWidth="1"/>
    <col min="25" max="25" width="20.140625" customWidth="1"/>
    <col min="26" max="26" width="15.42578125" bestFit="1" customWidth="1"/>
    <col min="27" max="27" width="49.5703125" customWidth="1"/>
    <col min="28" max="28" width="33.5703125" customWidth="1"/>
    <col min="29" max="29" width="23.140625" bestFit="1" customWidth="1"/>
    <col min="30" max="30" width="33.1406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42.85546875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customWidth="1"/>
    <col min="42" max="42" width="22.140625" customWidth="1"/>
    <col min="43" max="43" width="45.42578125" customWidth="1"/>
    <col min="44" max="44" width="57" customWidth="1"/>
    <col min="45" max="45" width="17.5703125" bestFit="1" customWidth="1"/>
    <col min="46" max="46" width="20" bestFit="1" customWidth="1"/>
    <col min="47" max="47" width="109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3.75" x14ac:dyDescent="0.25">
      <c r="A8" s="3">
        <v>2019</v>
      </c>
      <c r="B8" s="6">
        <v>43709</v>
      </c>
      <c r="C8" s="6">
        <v>43738</v>
      </c>
      <c r="D8" s="4" t="s">
        <v>209</v>
      </c>
      <c r="E8" s="3" t="s">
        <v>210</v>
      </c>
      <c r="F8" s="4" t="s">
        <v>209</v>
      </c>
      <c r="G8" s="14">
        <v>243276724.19</v>
      </c>
      <c r="H8" s="3" t="s">
        <v>211</v>
      </c>
      <c r="I8" s="4" t="s">
        <v>265</v>
      </c>
      <c r="J8" s="4" t="s">
        <v>266</v>
      </c>
      <c r="K8" s="3" t="s">
        <v>212</v>
      </c>
      <c r="L8" s="3" t="s">
        <v>267</v>
      </c>
      <c r="M8" s="3" t="s">
        <v>267</v>
      </c>
      <c r="N8" s="6">
        <v>43466</v>
      </c>
      <c r="O8" s="6">
        <v>43830</v>
      </c>
      <c r="P8" s="4" t="s">
        <v>213</v>
      </c>
      <c r="Q8" s="4" t="s">
        <v>282</v>
      </c>
      <c r="R8" s="4" t="s">
        <v>268</v>
      </c>
      <c r="S8" s="19" t="s">
        <v>276</v>
      </c>
      <c r="T8" s="3" t="s">
        <v>111</v>
      </c>
      <c r="U8" s="23">
        <v>24327672.41</v>
      </c>
      <c r="V8" s="3" t="s">
        <v>267</v>
      </c>
      <c r="W8" s="3" t="s">
        <v>214</v>
      </c>
      <c r="X8" s="16" t="s">
        <v>215</v>
      </c>
      <c r="Y8" s="16" t="s">
        <v>216</v>
      </c>
      <c r="Z8" s="16" t="s">
        <v>217</v>
      </c>
      <c r="AA8" s="17" t="s">
        <v>218</v>
      </c>
      <c r="AB8" s="16" t="s">
        <v>219</v>
      </c>
      <c r="AC8" s="16" t="s">
        <v>127</v>
      </c>
      <c r="AD8" s="2" t="s">
        <v>270</v>
      </c>
      <c r="AE8" s="16">
        <v>150</v>
      </c>
      <c r="AF8" s="3">
        <v>0</v>
      </c>
      <c r="AG8" s="3" t="s">
        <v>144</v>
      </c>
      <c r="AH8" s="4" t="s">
        <v>220</v>
      </c>
      <c r="AI8" s="7" t="s">
        <v>221</v>
      </c>
      <c r="AJ8" s="3" t="s">
        <v>184</v>
      </c>
      <c r="AK8" s="7" t="s">
        <v>222</v>
      </c>
      <c r="AL8" s="3" t="s">
        <v>184</v>
      </c>
      <c r="AM8" s="3">
        <v>24</v>
      </c>
      <c r="AN8" s="3" t="s">
        <v>184</v>
      </c>
      <c r="AO8" s="3">
        <v>78369</v>
      </c>
      <c r="AP8" s="3" t="s">
        <v>223</v>
      </c>
      <c r="AQ8" s="5" t="s">
        <v>224</v>
      </c>
      <c r="AR8" s="8" t="s">
        <v>219</v>
      </c>
      <c r="AS8" s="13">
        <v>43742</v>
      </c>
      <c r="AT8" s="13">
        <v>43742</v>
      </c>
      <c r="AU8" s="9" t="s">
        <v>225</v>
      </c>
    </row>
    <row r="9" spans="1:47" ht="25.5" x14ac:dyDescent="0.25">
      <c r="A9" s="4">
        <v>2019</v>
      </c>
      <c r="B9" s="6">
        <v>43709</v>
      </c>
      <c r="C9" s="6">
        <v>43738</v>
      </c>
      <c r="D9" s="2" t="s">
        <v>275</v>
      </c>
      <c r="E9" s="4">
        <v>267</v>
      </c>
      <c r="F9" s="2" t="s">
        <v>275</v>
      </c>
      <c r="G9" s="15">
        <v>5430937.0300000003</v>
      </c>
      <c r="H9" s="4" t="s">
        <v>211</v>
      </c>
      <c r="I9" s="4" t="s">
        <v>211</v>
      </c>
      <c r="J9" s="3" t="s">
        <v>267</v>
      </c>
      <c r="K9" s="4" t="s">
        <v>212</v>
      </c>
      <c r="L9" s="3" t="s">
        <v>267</v>
      </c>
      <c r="M9" s="3" t="s">
        <v>267</v>
      </c>
      <c r="N9" s="10">
        <v>43466</v>
      </c>
      <c r="O9" s="10">
        <v>43830</v>
      </c>
      <c r="P9" s="11" t="s">
        <v>226</v>
      </c>
      <c r="Q9" s="4" t="s">
        <v>227</v>
      </c>
      <c r="R9" s="11" t="s">
        <v>228</v>
      </c>
      <c r="S9" s="19" t="s">
        <v>277</v>
      </c>
      <c r="T9" s="4" t="s">
        <v>111</v>
      </c>
      <c r="U9" s="24">
        <v>0</v>
      </c>
      <c r="V9" s="3" t="s">
        <v>267</v>
      </c>
      <c r="W9" s="4" t="s">
        <v>214</v>
      </c>
      <c r="X9" s="2" t="s">
        <v>229</v>
      </c>
      <c r="Y9" s="16" t="s">
        <v>230</v>
      </c>
      <c r="Z9" s="16" t="s">
        <v>231</v>
      </c>
      <c r="AA9" s="17" t="s">
        <v>232</v>
      </c>
      <c r="AB9" s="16" t="s">
        <v>219</v>
      </c>
      <c r="AC9" s="16" t="s">
        <v>127</v>
      </c>
      <c r="AD9" s="2" t="s">
        <v>270</v>
      </c>
      <c r="AE9" s="16">
        <v>150</v>
      </c>
      <c r="AF9" s="4">
        <v>0</v>
      </c>
      <c r="AG9" s="4" t="s">
        <v>144</v>
      </c>
      <c r="AH9" s="4" t="s">
        <v>220</v>
      </c>
      <c r="AI9" s="12" t="s">
        <v>221</v>
      </c>
      <c r="AJ9" s="4" t="s">
        <v>184</v>
      </c>
      <c r="AK9" s="12" t="s">
        <v>222</v>
      </c>
      <c r="AL9" s="4" t="s">
        <v>184</v>
      </c>
      <c r="AM9" s="4">
        <v>24</v>
      </c>
      <c r="AN9" s="4" t="s">
        <v>184</v>
      </c>
      <c r="AO9" s="4">
        <v>78369</v>
      </c>
      <c r="AP9" s="4" t="s">
        <v>233</v>
      </c>
      <c r="AQ9" s="5" t="s">
        <v>224</v>
      </c>
      <c r="AR9" s="5" t="s">
        <v>219</v>
      </c>
      <c r="AS9" s="13">
        <v>43742</v>
      </c>
      <c r="AT9" s="13">
        <v>43742</v>
      </c>
      <c r="AU9" s="3"/>
    </row>
    <row r="10" spans="1:47" ht="38.25" x14ac:dyDescent="0.25">
      <c r="A10" s="3">
        <v>2019</v>
      </c>
      <c r="B10" s="6">
        <v>43709</v>
      </c>
      <c r="C10" s="6">
        <v>43738</v>
      </c>
      <c r="D10" s="3" t="s">
        <v>234</v>
      </c>
      <c r="E10" s="3" t="s">
        <v>235</v>
      </c>
      <c r="F10" s="3" t="s">
        <v>234</v>
      </c>
      <c r="G10" s="14">
        <v>7278010.8899999997</v>
      </c>
      <c r="H10" s="3" t="s">
        <v>211</v>
      </c>
      <c r="I10" s="3" t="s">
        <v>211</v>
      </c>
      <c r="J10" s="3" t="s">
        <v>236</v>
      </c>
      <c r="K10" s="3" t="s">
        <v>212</v>
      </c>
      <c r="L10" s="3" t="s">
        <v>267</v>
      </c>
      <c r="M10" s="3" t="s">
        <v>267</v>
      </c>
      <c r="N10" s="6">
        <v>43466</v>
      </c>
      <c r="O10" s="6">
        <v>43830</v>
      </c>
      <c r="P10" s="3" t="s">
        <v>237</v>
      </c>
      <c r="Q10" s="3" t="s">
        <v>238</v>
      </c>
      <c r="R10" s="3" t="s">
        <v>239</v>
      </c>
      <c r="S10" s="19" t="s">
        <v>278</v>
      </c>
      <c r="T10" s="3" t="s">
        <v>111</v>
      </c>
      <c r="U10" s="23">
        <v>0</v>
      </c>
      <c r="V10" s="3" t="s">
        <v>267</v>
      </c>
      <c r="W10" s="3" t="s">
        <v>214</v>
      </c>
      <c r="X10" s="16" t="s">
        <v>240</v>
      </c>
      <c r="Y10" s="16" t="s">
        <v>241</v>
      </c>
      <c r="Z10" s="16" t="s">
        <v>242</v>
      </c>
      <c r="AA10" s="18" t="s">
        <v>243</v>
      </c>
      <c r="AB10" s="16" t="s">
        <v>219</v>
      </c>
      <c r="AC10" s="16" t="s">
        <v>127</v>
      </c>
      <c r="AD10" s="2" t="s">
        <v>270</v>
      </c>
      <c r="AE10" s="16">
        <v>150</v>
      </c>
      <c r="AF10" s="3">
        <v>0</v>
      </c>
      <c r="AG10" s="3" t="s">
        <v>144</v>
      </c>
      <c r="AH10" s="4" t="s">
        <v>220</v>
      </c>
      <c r="AI10" s="7" t="s">
        <v>221</v>
      </c>
      <c r="AJ10" s="3" t="s">
        <v>184</v>
      </c>
      <c r="AK10" s="7" t="s">
        <v>222</v>
      </c>
      <c r="AL10" s="3" t="s">
        <v>184</v>
      </c>
      <c r="AM10" s="3">
        <v>24</v>
      </c>
      <c r="AN10" s="3" t="s">
        <v>184</v>
      </c>
      <c r="AO10" s="3">
        <v>78369</v>
      </c>
      <c r="AP10" s="3" t="s">
        <v>233</v>
      </c>
      <c r="AQ10" s="5" t="s">
        <v>224</v>
      </c>
      <c r="AR10" s="8" t="s">
        <v>219</v>
      </c>
      <c r="AS10" s="13">
        <v>43742</v>
      </c>
      <c r="AT10" s="13">
        <v>43742</v>
      </c>
      <c r="AU10" s="9" t="s">
        <v>244</v>
      </c>
    </row>
    <row r="11" spans="1:47" x14ac:dyDescent="0.25">
      <c r="A11" s="3">
        <v>2019</v>
      </c>
      <c r="B11" s="6">
        <v>43709</v>
      </c>
      <c r="C11" s="6">
        <v>43738</v>
      </c>
      <c r="D11" s="4" t="s">
        <v>245</v>
      </c>
      <c r="E11" s="3" t="s">
        <v>246</v>
      </c>
      <c r="F11" s="4" t="s">
        <v>245</v>
      </c>
      <c r="G11" s="14">
        <v>3548873.97</v>
      </c>
      <c r="H11" s="3" t="s">
        <v>211</v>
      </c>
      <c r="I11" s="3" t="s">
        <v>211</v>
      </c>
      <c r="J11" s="3" t="s">
        <v>247</v>
      </c>
      <c r="K11" s="3" t="s">
        <v>212</v>
      </c>
      <c r="L11" s="3" t="s">
        <v>267</v>
      </c>
      <c r="M11" s="3" t="s">
        <v>267</v>
      </c>
      <c r="N11" s="6">
        <v>43466</v>
      </c>
      <c r="O11" s="6">
        <v>43830</v>
      </c>
      <c r="P11" s="3" t="s">
        <v>267</v>
      </c>
      <c r="Q11" s="3" t="s">
        <v>248</v>
      </c>
      <c r="R11" s="3" t="s">
        <v>249</v>
      </c>
      <c r="S11" s="19" t="s">
        <v>279</v>
      </c>
      <c r="T11" s="3" t="s">
        <v>111</v>
      </c>
      <c r="U11" s="23">
        <v>0</v>
      </c>
      <c r="V11" s="3" t="s">
        <v>267</v>
      </c>
      <c r="W11" s="3" t="s">
        <v>214</v>
      </c>
      <c r="X11" s="16" t="s">
        <v>250</v>
      </c>
      <c r="Y11" s="16" t="s">
        <v>251</v>
      </c>
      <c r="Z11" s="16" t="s">
        <v>252</v>
      </c>
      <c r="AA11" s="18" t="s">
        <v>253</v>
      </c>
      <c r="AB11" s="16" t="s">
        <v>219</v>
      </c>
      <c r="AC11" s="16" t="s">
        <v>127</v>
      </c>
      <c r="AD11" s="2" t="s">
        <v>270</v>
      </c>
      <c r="AE11" s="16">
        <v>150</v>
      </c>
      <c r="AF11" s="3">
        <v>0</v>
      </c>
      <c r="AG11" s="3" t="s">
        <v>144</v>
      </c>
      <c r="AH11" s="4" t="s">
        <v>220</v>
      </c>
      <c r="AI11" s="7" t="s">
        <v>221</v>
      </c>
      <c r="AJ11" s="3" t="s">
        <v>184</v>
      </c>
      <c r="AK11" s="7" t="s">
        <v>222</v>
      </c>
      <c r="AL11" s="3" t="s">
        <v>184</v>
      </c>
      <c r="AM11" s="3">
        <v>24</v>
      </c>
      <c r="AN11" s="3" t="s">
        <v>184</v>
      </c>
      <c r="AO11" s="3">
        <v>78369</v>
      </c>
      <c r="AP11" s="3" t="s">
        <v>233</v>
      </c>
      <c r="AQ11" s="5" t="s">
        <v>224</v>
      </c>
      <c r="AR11" s="8" t="s">
        <v>219</v>
      </c>
      <c r="AS11" s="13">
        <v>43742</v>
      </c>
      <c r="AT11" s="13">
        <v>43742</v>
      </c>
      <c r="AU11" s="3"/>
    </row>
    <row r="12" spans="1:47" x14ac:dyDescent="0.25">
      <c r="A12" s="3">
        <v>2019</v>
      </c>
      <c r="B12" s="6">
        <v>43709</v>
      </c>
      <c r="C12" s="6">
        <v>43738</v>
      </c>
      <c r="D12" s="4" t="s">
        <v>254</v>
      </c>
      <c r="E12" s="3" t="s">
        <v>255</v>
      </c>
      <c r="F12" s="4" t="s">
        <v>254</v>
      </c>
      <c r="G12" s="14">
        <v>1229421.83</v>
      </c>
      <c r="H12" s="3" t="s">
        <v>211</v>
      </c>
      <c r="I12" s="3" t="s">
        <v>211</v>
      </c>
      <c r="J12" s="3" t="s">
        <v>267</v>
      </c>
      <c r="K12" s="3" t="s">
        <v>212</v>
      </c>
      <c r="L12" s="3" t="s">
        <v>267</v>
      </c>
      <c r="M12" s="3" t="s">
        <v>267</v>
      </c>
      <c r="N12" s="6">
        <v>43466</v>
      </c>
      <c r="O12" s="6">
        <v>43830</v>
      </c>
      <c r="P12" s="3" t="s">
        <v>267</v>
      </c>
      <c r="Q12" s="3" t="s">
        <v>267</v>
      </c>
      <c r="R12" s="3" t="s">
        <v>267</v>
      </c>
      <c r="S12" s="19" t="s">
        <v>280</v>
      </c>
      <c r="T12" s="3" t="s">
        <v>110</v>
      </c>
      <c r="U12" s="23">
        <v>850</v>
      </c>
      <c r="V12" s="3" t="s">
        <v>267</v>
      </c>
      <c r="W12" s="3" t="s">
        <v>214</v>
      </c>
      <c r="X12" s="16" t="s">
        <v>271</v>
      </c>
      <c r="Y12" s="16" t="s">
        <v>272</v>
      </c>
      <c r="Z12" s="16" t="s">
        <v>273</v>
      </c>
      <c r="AA12" s="17" t="s">
        <v>274</v>
      </c>
      <c r="AB12" s="16" t="s">
        <v>219</v>
      </c>
      <c r="AC12" s="16" t="s">
        <v>127</v>
      </c>
      <c r="AD12" s="2" t="s">
        <v>270</v>
      </c>
      <c r="AE12" s="16">
        <v>150</v>
      </c>
      <c r="AF12" s="3">
        <v>0</v>
      </c>
      <c r="AG12" s="3" t="s">
        <v>144</v>
      </c>
      <c r="AH12" s="4" t="s">
        <v>220</v>
      </c>
      <c r="AI12" s="7" t="s">
        <v>221</v>
      </c>
      <c r="AJ12" s="3" t="s">
        <v>184</v>
      </c>
      <c r="AK12" s="7" t="s">
        <v>222</v>
      </c>
      <c r="AL12" s="3" t="s">
        <v>184</v>
      </c>
      <c r="AM12" s="3">
        <v>24</v>
      </c>
      <c r="AN12" s="3" t="s">
        <v>184</v>
      </c>
      <c r="AO12" s="3">
        <v>78369</v>
      </c>
      <c r="AP12" s="3" t="s">
        <v>233</v>
      </c>
      <c r="AQ12" s="5" t="s">
        <v>224</v>
      </c>
      <c r="AR12" s="8" t="s">
        <v>219</v>
      </c>
      <c r="AS12" s="13">
        <v>43742</v>
      </c>
      <c r="AT12" s="13">
        <v>43742</v>
      </c>
      <c r="AU12" s="4" t="s">
        <v>269</v>
      </c>
    </row>
    <row r="13" spans="1:47" ht="38.25" x14ac:dyDescent="0.25">
      <c r="A13" s="3">
        <v>2019</v>
      </c>
      <c r="B13" s="6">
        <v>43709</v>
      </c>
      <c r="C13" s="6">
        <v>43738</v>
      </c>
      <c r="D13" s="4" t="s">
        <v>256</v>
      </c>
      <c r="E13" s="3" t="s">
        <v>257</v>
      </c>
      <c r="F13" s="4" t="s">
        <v>256</v>
      </c>
      <c r="G13" s="14">
        <v>19215126</v>
      </c>
      <c r="H13" s="3" t="s">
        <v>211</v>
      </c>
      <c r="I13" s="3" t="s">
        <v>211</v>
      </c>
      <c r="J13" s="3" t="s">
        <v>267</v>
      </c>
      <c r="K13" s="3" t="s">
        <v>212</v>
      </c>
      <c r="L13" s="3" t="s">
        <v>267</v>
      </c>
      <c r="M13" s="3" t="s">
        <v>267</v>
      </c>
      <c r="N13" s="6">
        <v>43466</v>
      </c>
      <c r="O13" s="6">
        <v>43830</v>
      </c>
      <c r="P13" s="11" t="s">
        <v>258</v>
      </c>
      <c r="Q13" s="4" t="s">
        <v>259</v>
      </c>
      <c r="R13" s="4" t="s">
        <v>260</v>
      </c>
      <c r="S13" s="19" t="s">
        <v>281</v>
      </c>
      <c r="T13" s="3" t="s">
        <v>111</v>
      </c>
      <c r="U13" s="25">
        <v>0</v>
      </c>
      <c r="V13" s="3" t="s">
        <v>267</v>
      </c>
      <c r="W13" s="3" t="s">
        <v>214</v>
      </c>
      <c r="X13" s="2" t="s">
        <v>261</v>
      </c>
      <c r="Y13" s="16" t="s">
        <v>262</v>
      </c>
      <c r="Z13" s="16" t="s">
        <v>263</v>
      </c>
      <c r="AA13" s="18" t="s">
        <v>264</v>
      </c>
      <c r="AB13" s="16" t="s">
        <v>219</v>
      </c>
      <c r="AC13" s="16" t="s">
        <v>127</v>
      </c>
      <c r="AD13" s="2" t="s">
        <v>270</v>
      </c>
      <c r="AE13" s="16">
        <v>150</v>
      </c>
      <c r="AF13" s="3">
        <v>0</v>
      </c>
      <c r="AG13" s="3" t="s">
        <v>144</v>
      </c>
      <c r="AH13" s="4" t="s">
        <v>220</v>
      </c>
      <c r="AI13" s="7" t="s">
        <v>221</v>
      </c>
      <c r="AJ13" s="3" t="s">
        <v>184</v>
      </c>
      <c r="AK13" s="7" t="s">
        <v>222</v>
      </c>
      <c r="AL13" s="3" t="s">
        <v>184</v>
      </c>
      <c r="AM13" s="3">
        <v>24</v>
      </c>
      <c r="AN13" s="3" t="s">
        <v>184</v>
      </c>
      <c r="AO13" s="3">
        <v>78369</v>
      </c>
      <c r="AP13" s="3" t="s">
        <v>233</v>
      </c>
      <c r="AQ13" s="5" t="s">
        <v>224</v>
      </c>
      <c r="AR13" s="8" t="s">
        <v>219</v>
      </c>
      <c r="AS13" s="13">
        <v>43742</v>
      </c>
      <c r="AT13" s="13">
        <v>43742</v>
      </c>
      <c r="AU13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14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S8" r:id="rId7"/>
    <hyperlink ref="S9" r:id="rId8"/>
    <hyperlink ref="S10" r:id="rId9"/>
    <hyperlink ref="S11" r:id="rId10"/>
    <hyperlink ref="S12" r:id="rId11"/>
    <hyperlink ref="S13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2018-06-16T16:23:10Z</dcterms:created>
  <dcterms:modified xsi:type="dcterms:W3CDTF">2019-10-07T14:05:17Z</dcterms:modified>
</cp:coreProperties>
</file>