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[1]hidden3!$A$1:$A$32</definedName>
  </definedNames>
  <calcPr calcId="125725"/>
</workbook>
</file>

<file path=xl/sharedStrings.xml><?xml version="1.0" encoding="utf-8"?>
<sst xmlns="http://schemas.openxmlformats.org/spreadsheetml/2006/main" count="455" uniqueCount="259">
  <si>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</si>
  <si>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</si>
  <si>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</si>
  <si>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</si>
  <si>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</si>
  <si>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</si>
  <si>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</si>
  <si>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</si>
  <si>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</si>
  <si>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</si>
  <si>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</si>
  <si>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</si>
  <si>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</si>
  <si>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</si>
  <si>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</si>
  <si>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</si>
  <si>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</si>
  <si>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</si>
  <si>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</si>
  <si>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</si>
  <si>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</si>
  <si>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</si>
  <si>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</si>
  <si>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</si>
  <si>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</si>
  <si>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</si>
  <si>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</si>
  <si>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</si>
  <si>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</si>
  <si>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</si>
  <si>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</si>
  <si>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</si>
  <si>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</si>
  <si>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</si>
  <si>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</si>
  <si>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</si>
  <si>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</si>
  <si>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</si>
  <si>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</si>
  <si>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</si>
  <si>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</si>
  <si>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</si>
  <si>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</si>
  <si>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</si>
  <si>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</si>
  <si>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</si>
  <si>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</si>
  <si>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</si>
  <si>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</si>
  <si>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</si>
  <si>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</si>
  <si>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</si>
  <si>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</si>
  <si>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</si>
  <si>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</si>
  <si>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</si>
  <si>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</si>
  <si>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</si>
  <si>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</si>
  <si>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</si>
  <si>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</si>
  <si>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</si>
  <si>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</si>
  <si>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</si>
  <si>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</si>
  <si>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</si>
  <si>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</si>
  <si>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</si>
  <si>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</si>
  <si>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</si>
  <si>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</si>
  <si>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</si>
  <si>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</si>
  <si>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</si>
  <si>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</si>
  <si>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</si>
  <si>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</si>
  <si>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</si>
  <si>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</si>
  <si>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</si>
  <si>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</si>
  <si>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</si>
  <si>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</si>
  <si>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</si>
  <si>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</si>
  <si>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</si>
  <si>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</si>
  <si>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</si>
  <si>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</si>
  <si>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</si>
  <si>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</si>
  <si>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</si>
  <si>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</si>
  <si>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</si>
  <si>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</si>
  <si>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</si>
  <si>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</si>
  <si>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</si>
  <si>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</si>
  <si>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</si>
  <si>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</si>
  <si>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</si>
  <si>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</si>
  <si>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</si>
  <si>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</si>
  <si>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</si>
  <si>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</si>
  <si>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</si>
  <si>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</si>
  <si>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</si>
  <si>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</si>
  <si>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</si>
  <si>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</si>
  <si>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</si>
  <si>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</si>
  <si>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</si>
  <si>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</si>
  <si>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</si>
  <si>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</si>
  <si>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</si>
  <si>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</si>
  <si>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</si>
  <si>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</si>
  <si>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</si>
  <si>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</si>
  <si>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</si>
  <si>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</si>
  <si>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</si>
  <si>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</si>
  <si>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</si>
  <si>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</si>
  <si>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</si>
  <si>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</si>
  <si>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</si>
  <si>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</si>
  <si>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</si>
  <si>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</si>
  <si>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</si>
  <si>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</si>
  <si>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</si>
  <si>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</si>
  <si>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</si>
  <si>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</si>
  <si>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</si>
  <si>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</si>
  <si>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</si>
  <si>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</si>
  <si>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</si>
  <si>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</si>
  <si>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</si>
  <si>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</si>
  <si>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</si>
  <si>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</si>
  <si>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</si>
  <si>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</si>
  <si>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</si>
  <si>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</si>
  <si>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</si>
  <si>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</si>
  <si>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</si>
  <si>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</si>
  <si>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</si>
  <si>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</si>
  <si>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</si>
  <si>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</si>
  <si>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</si>
  <si>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</si>
  <si>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</si>
  <si>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</si>
  <si>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</si>
  <si>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</si>
  <si>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</si>
  <si>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</si>
  <si>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</si>
  <si>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</si>
  <si>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</si>
  <si>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</si>
  <si>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</si>
  <si>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</si>
  <si>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</si>
  <si>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</si>
  <si>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</si>
  <si>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</si>
  <si>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</si>
  <si>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</si>
  <si>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</si>
  <si>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</si>
  <si>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</si>
  <si>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</si>
  <si>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</si>
  <si>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</si>
  <si>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</si>
  <si>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</si>
  <si>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</si>
  <si>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</si>
  <si>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</si>
  <si>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</si>
  <si>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</si>
  <si>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</si>
  <si>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</si>
  <si>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</si>
  <si>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</si>
  <si>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</si>
  <si>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</si>
  <si>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</si>
  <si>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</si>
  <si>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</si>
  <si>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</si>
  <si>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</si>
  <si>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VENADO, S.L.P.</t>
  </si>
  <si>
    <t>S/N</t>
  </si>
  <si>
    <t>COLONIA</t>
  </si>
  <si>
    <t>COL. FLORES MAGON</t>
  </si>
  <si>
    <t>486 854 69 22</t>
  </si>
  <si>
    <t>VENADO</t>
  </si>
  <si>
    <t>VENADO S.L.P.</t>
  </si>
  <si>
    <t>PARTIDA PRESUPUESTAL MUNICIPAL DE VENADO, S.L.P.</t>
  </si>
  <si>
    <t>MUNICIPAL</t>
  </si>
  <si>
    <t>OPERA TODO EL AÑO</t>
  </si>
  <si>
    <t>Desayunos escolares y apoyos alimentarios</t>
  </si>
  <si>
    <t>Cultura de salud en la poblacion</t>
  </si>
  <si>
    <t>Asesoramiento Juridico</t>
  </si>
  <si>
    <t>El recurso asignado a la asistencia social sea ejercido a lo programado</t>
  </si>
  <si>
    <t>Apoyo a personas con capácidades diferentes</t>
  </si>
  <si>
    <t>Coordinar el ingreso y el ejercicio del gasto asi como los apoyos recibidos para la poblacion</t>
  </si>
  <si>
    <t>CUMPLIMIENTO AL 100%</t>
  </si>
  <si>
    <t>Apoyo a niño y niñas menores de 5 años. Desayunos escolares modalida frio y caliente. Asistencia alimentaria apersonas en situacion de desventaja</t>
  </si>
  <si>
    <t>Ingresos y gastos presupuestados en el periodo. Inventario registrado entre el inventario fisico. Observaciones a subsanar de los expedientes revisados por la ASE</t>
  </si>
  <si>
    <t>Personas atendidas con algun tipo de capacidades diferentes en el año actual entre personas atendidas con algun tipo de capacidades diferentes en el año anterior. Ayudas tecnicas obtenidas mediante gestion ante instituciones de gobierno en el año actual entre Ayudas tecnicas obtenidas mediante gestion ante instituciones de gobierno en el año anterior. Informacion oportuna realizada para la prevencion de alguna capacidades diferentes. Personas con capacidades diferentes que formaron parte de la inclusion en el año actual entre personas con capacidades diferentes que formaron parte de la inclusion en el año anterior</t>
  </si>
  <si>
    <t>SISTEMA MUNICIPAL PARA EL DESARROLLO INTEGRAL  DE LA FAMILIA VENADO, S.L.P.</t>
  </si>
  <si>
    <t>CUMPLIMIENTO CON LO PROGRAMADO EN EL AÑO</t>
  </si>
  <si>
    <t>CARRETERA VENADO-MOCTEZUMA KM1 S/N</t>
  </si>
  <si>
    <t xml:space="preserve">SAN LUIS POTOSI </t>
  </si>
  <si>
    <t>El apoyo realizado es mediante talleres dentro de las diferentes instituciones educativas dentro del municipio de venado, S.L.P.</t>
  </si>
  <si>
    <t>Despensas entregadas, entre depensas programadas por cien. Cobijas y colchonetas entregadas, entre cobijas y colchonetas entregadas por cien. Apoyos a la salud entregados , entre apoyos a la salud programados por cien. Eventos realizados, entre eventos realizados por cien.</t>
  </si>
  <si>
    <t>POBLACION MAS VULNERABLE DENTRO DEL MUNICIPIO DE VENADO S.L.P.</t>
  </si>
  <si>
    <t>NO GENERADO</t>
  </si>
  <si>
    <t>SANDRA IVAN</t>
  </si>
  <si>
    <t xml:space="preserve">ALVAREZ </t>
  </si>
  <si>
    <t xml:space="preserve">ZAVALA </t>
  </si>
  <si>
    <t>09:00 a 16:00 hrs</t>
  </si>
  <si>
    <t xml:space="preserve">CONTRALORIA </t>
  </si>
  <si>
    <t>El apoyo entregado es mediante la Asesoria  juridica a personas que lo soliciten dentro del minicipio de Venado S.L.P.</t>
  </si>
  <si>
    <t>Entrega de despensas. Entrega de cobijas y colchonetas. Apoyo al a salud. Evento cultural</t>
  </si>
  <si>
    <t xml:space="preserve">Asesoria juridica a sujetos de asistencia social. Prevencion y proteccion en caso de victimas de violencia familiar. Conciliar partes, convenios y procesos juridicos de orden familiar </t>
  </si>
  <si>
    <t>promover la integracion familiar de la poblacion. Promover los derchos de los niños y las niñas. Brindar habilidades de proteccion a los adolescentes</t>
  </si>
  <si>
    <t xml:space="preserve">Brindar atencion oportuna a la poblacion con algún tipo de capacidades diferentes. Gestion de ayudas tecnicas ante instituciones de gobierno. Informacion oportuna para prevencion de alguna capacidad diferente. Inclusion  de personas con capacides diferentes </t>
  </si>
  <si>
    <t xml:space="preserve">Apoyos a niños y niñas menores de 5 años entregados, entre apoyos a niños y niñas menores de 5 años programados por cien. Desayunos escolares modalidad cliente y frio entregados, entre desayunos escolares modalidad caliente y frio programados por cien. Asisitencia alimentaria a personas en situacion de desventaja entregados, entre asistencia alimentaria a personas en situacion de desventaja programados por cien. </t>
  </si>
  <si>
    <t>Asesoria juridica a sujetos de asistencia social otorgados, entre asesorias juridicas a sujetos de asistencia social programados por cien. Personas atendidas para proteccion y prevencion en caso de victimas de violencia familiar,  Personas atendidas para proteccion y prevencion en caso de victimas de violencia familiar entre programados por cien. Personas atendidas para conciliar partes, convenios y procesos juridicos de orden familiar, entre personas atendidas para conciliar partes, convenios y procesos juridicos de orden familia por cien.</t>
  </si>
  <si>
    <t xml:space="preserve">Actividades realizadas para la integracion familiar de la poblacion, entre actividades programadas para la integracion integracion familiar por cien. Actividaes para promover los derechos de loas niños y de las niñas, entre actividades de programadas para promver los derechos de los niños y de las niñas por cien. Actividaes realizadas para brindar habilidades de proteccion a los adolescentes, entre actividades programadas para brindar la proteccion a los adolescentes por cien. </t>
  </si>
  <si>
    <t>dif.venado@gmail.com</t>
  </si>
  <si>
    <r>
      <rPr>
        <b/>
        <sz val="11"/>
        <color indexed="8"/>
        <rFont val="Calibri"/>
        <family val="2"/>
        <scheme val="minor"/>
      </rPr>
      <t>NOTA:</t>
    </r>
    <r>
      <rPr>
        <sz val="11"/>
        <color indexed="8"/>
        <rFont val="Calibri"/>
        <family val="2"/>
        <scheme val="minor"/>
      </rPr>
      <t xml:space="preserve"> LA VIGENCIA DE ESTE PROGRAMA CONCLUYE EN EL MES DE DICIEMBRE 2018, POR LO TANTO LA RESPONSABLE DE EJECUTAR Y SUPERVISAR EL PROGRAMA ES LA PRESIDENTA DEL SMDIF. VENADO S.L.P. YA QUE  EL PROGRAMA 2019  ESTA EN PROCESO DE ACTUALIZACION Y VALIDACION, PARA SER PRESENTADO EN ESTE FORMATO ACTUALIZADO.</t>
    </r>
  </si>
  <si>
    <t>http://www.cegaipslp.org.mx/HV2019Dos.nsf/nombre_de_la_vista/967C801EB0465A2D862583EF00631D71/$File/03+MIR+y+PbR+2018.xlsx</t>
  </si>
  <si>
    <t xml:space="preserve">COORDINACION </t>
  </si>
  <si>
    <t xml:space="preserve">PROGRAMA DE ALIMENTARIOS </t>
  </si>
  <si>
    <t xml:space="preserve">AREA DE BIENESTAR FAMILIAR </t>
  </si>
  <si>
    <t xml:space="preserve">AREA JURIDICA </t>
  </si>
  <si>
    <t>Fiscalizar ingreso y ejercicio de gasto publico. Participacion en la elaboracion de inventario de bienes muebles e inmuebles. Apoyar en la revicion de observaciones por parte ASE</t>
  </si>
  <si>
    <t xml:space="preserve">UNIDAD BASICA DE REHABILITACION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</si>
</sst>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2">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Segoe UI Historic"/>
    </font>
    <font>
      <u/>
      <sz val="11"/>
      <color theme="10"/>
      <name val="Calibri"/>
      <family val="2"/>
      <scheme val="minor"/>
    </font>
    <font>
      <sz val="10"/>
      <color indexed="8"/>
      <name val="Calibri"/>
      <family val="2"/>
      <scheme val="minor"/>
    </font>
    <font>
      <b/>
      <sz val="8.5"/>
      <color indexed="8"/>
      <name val="MS Sans Serif"/>
      <family val="2"/>
    </font>
    <font>
      <b/>
      <sz val="11"/>
      <color indexed="8"/>
      <name val="Calibri"/>
      <family val="2"/>
      <scheme val="minor"/>
    </font>
    <font>
      <b/>
      <u/>
      <sz val="11"/>
      <color theme="10"/>
      <name val="Calibri"/>
      <family val="2"/>
      <scheme val="minor"/>
    </font>
    <font>
      <b/>
      <sz val="8.5"/>
      <color rgb="FF000000"/>
      <name val="MS Sans Serif"/>
      <family val="2"/>
    </font>
    <font>
      <b/>
      <sz val="10"/>
      <color rgb="FF000000"/>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30">
    <xf numFmtId="0" fontId="0" fillId="0" borderId="0" xfId="0"/>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0" fillId="0" borderId="1" xfId="0" applyBorder="1" applyAlignment="1" applyProtection="1">
      <alignment horizontal="center" vertical="center"/>
    </xf>
    <xf numFmtId="0" fontId="0" fillId="0" borderId="0" xfId="0" applyAlignment="1">
      <alignment horizontal="center" vertical="center"/>
    </xf>
    <xf numFmtId="0" fontId="6" fillId="0" borderId="1" xfId="0" applyFont="1" applyBorder="1" applyAlignment="1">
      <alignment horizontal="center" vertical="center" wrapText="1"/>
    </xf>
    <xf numFmtId="0" fontId="6" fillId="0" borderId="1" xfId="0" applyFont="1" applyFill="1" applyBorder="1" applyAlignment="1">
      <alignment horizontal="center" vertical="center" wrapText="1"/>
    </xf>
    <xf numFmtId="0" fontId="1" fillId="2" borderId="1" xfId="0" applyFont="1" applyFill="1" applyBorder="1" applyAlignment="1">
      <alignment horizontal="center"/>
    </xf>
    <xf numFmtId="0" fontId="2" fillId="3" borderId="1" xfId="0" applyFont="1" applyFill="1" applyBorder="1" applyAlignment="1">
      <alignment horizontal="center" vertical="center" wrapText="1"/>
    </xf>
    <xf numFmtId="0" fontId="0" fillId="0" borderId="0" xfId="0" applyAlignment="1">
      <alignment vertical="center"/>
    </xf>
    <xf numFmtId="44" fontId="4" fillId="4" borderId="1" xfId="1" applyFont="1" applyFill="1" applyBorder="1" applyAlignment="1">
      <alignment vertical="center" wrapText="1"/>
    </xf>
    <xf numFmtId="0" fontId="5" fillId="0" borderId="0" xfId="2" applyAlignment="1">
      <alignment vertical="center"/>
    </xf>
    <xf numFmtId="0" fontId="7" fillId="0" borderId="0" xfId="0" applyFont="1" applyAlignment="1">
      <alignment vertical="center"/>
    </xf>
    <xf numFmtId="0" fontId="8" fillId="0" borderId="1" xfId="0" applyFont="1" applyBorder="1" applyAlignment="1">
      <alignment horizontal="center" vertical="center" wrapText="1"/>
    </xf>
    <xf numFmtId="14" fontId="8" fillId="0" borderId="1" xfId="0" applyNumberFormat="1" applyFont="1" applyBorder="1" applyAlignment="1">
      <alignment horizontal="center" vertical="center"/>
    </xf>
    <xf numFmtId="0" fontId="9" fillId="0" borderId="0" xfId="2" applyFont="1"/>
    <xf numFmtId="0" fontId="7" fillId="0" borderId="0" xfId="0" applyFont="1"/>
    <xf numFmtId="0" fontId="9" fillId="0" borderId="1" xfId="2" applyFont="1" applyBorder="1" applyAlignment="1">
      <alignment horizontal="center" vertical="center" wrapText="1"/>
    </xf>
    <xf numFmtId="0" fontId="10" fillId="0" borderId="0" xfId="0" applyFont="1"/>
    <xf numFmtId="0" fontId="9" fillId="0" borderId="0" xfId="2" applyFont="1" applyAlignment="1">
      <alignment horizontal="center" vertical="center" wrapText="1"/>
    </xf>
    <xf numFmtId="0" fontId="9" fillId="0" borderId="1" xfId="2" applyFont="1" applyBorder="1" applyAlignment="1">
      <alignment horizontal="center" vertical="center"/>
    </xf>
    <xf numFmtId="0" fontId="9" fillId="0" borderId="0" xfId="2" applyFont="1" applyAlignment="1">
      <alignment vertical="center"/>
    </xf>
    <xf numFmtId="0" fontId="11" fillId="0" borderId="0" xfId="0" applyFont="1" applyAlignment="1">
      <alignment vertical="center"/>
    </xf>
    <xf numFmtId="0" fontId="1" fillId="2" borderId="1" xfId="0" applyFont="1" applyFill="1" applyBorder="1" applyAlignment="1">
      <alignment horizontal="center"/>
    </xf>
    <xf numFmtId="0" fontId="0" fillId="0" borderId="1" xfId="0" applyBorder="1"/>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967C801EB0465A2D862583EF00631D71/$File/03+MIR+y+PbR+2018.xlsx" TargetMode="External"/><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967C801EB0465A2D862583EF00631D71/$File/03+MIR+y+PbR+2018.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5"/>
  <sheetViews>
    <sheetView tabSelected="1" topLeftCell="A12" zoomScale="93" zoomScaleNormal="93" workbookViewId="0">
      <selection activeCell="E22" sqref="E22"/>
    </sheetView>
  </sheetViews>
  <sheetFormatPr baseColWidth="10" defaultColWidth="9.140625" defaultRowHeight="15"/>
  <cols>
    <col min="1" max="1" width="11.85546875" customWidth="1"/>
    <col min="2" max="2" width="25.5703125" customWidth="1"/>
    <col min="3" max="3" width="24.7109375" customWidth="1"/>
    <col min="4" max="4" width="36.42578125" customWidth="1"/>
    <col min="5" max="5" width="19.85546875" customWidth="1"/>
    <col min="6" max="6" width="24" customWidth="1"/>
    <col min="7" max="7" width="21" customWidth="1"/>
    <col min="8" max="8" width="29.7109375" bestFit="1" customWidth="1"/>
    <col min="9" max="9" width="44.5703125" customWidth="1"/>
    <col min="10" max="10" width="18" customWidth="1"/>
    <col min="11" max="11" width="17.7109375" bestFit="1" customWidth="1"/>
    <col min="12" max="12" width="24.140625" customWidth="1"/>
    <col min="13" max="13" width="23.140625" customWidth="1"/>
    <col min="14" max="14" width="38.7109375" customWidth="1"/>
    <col min="15" max="15" width="35.140625" customWidth="1"/>
    <col min="16" max="16" width="47.85546875" customWidth="1"/>
    <col min="17" max="17" width="55.5703125" customWidth="1"/>
    <col min="18" max="18" width="34.42578125"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36.28515625" customWidth="1"/>
    <col min="25" max="25" width="26.85546875" customWidth="1"/>
    <col min="26" max="26" width="29.28515625" customWidth="1"/>
    <col min="27" max="27" width="25.42578125" customWidth="1"/>
    <col min="28" max="28" width="30.5703125" bestFit="1" customWidth="1"/>
    <col min="29" max="29" width="26.28515625" customWidth="1"/>
    <col min="30" max="30" width="24.42578125" customWidth="1"/>
    <col min="31" max="31" width="25.85546875"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34.140625" customWidth="1"/>
    <col min="45" max="45" width="17.5703125" bestFit="1" customWidth="1"/>
    <col min="46" max="46" width="20" bestFit="1" customWidth="1"/>
    <col min="47" max="47" width="28.7109375" customWidth="1"/>
    <col min="48" max="48" width="57.7109375" customWidth="1"/>
  </cols>
  <sheetData>
    <row r="1" spans="1:49" hidden="1">
      <c r="A1" s="1" t="s">
        <v>0</v>
      </c>
      <c r="B1" s="1"/>
      <c r="C1" s="1"/>
      <c r="D1" s="1"/>
      <c r="E1" s="1"/>
      <c r="F1" s="1"/>
      <c r="G1" s="1"/>
      <c r="H1" s="1"/>
      <c r="I1" s="1"/>
      <c r="J1" s="1"/>
      <c r="K1" s="1"/>
      <c r="L1" s="1"/>
      <c r="M1" s="1"/>
      <c r="N1" s="1"/>
      <c r="O1" s="1"/>
      <c r="P1" s="1"/>
      <c r="Q1" s="1"/>
      <c r="R1" s="1"/>
      <c r="S1" s="1"/>
      <c r="T1" s="1"/>
      <c r="U1" s="1"/>
      <c r="V1" s="1"/>
      <c r="W1" s="1"/>
      <c r="X1" s="1"/>
      <c r="Y1" s="1"/>
      <c r="Z1" s="1"/>
      <c r="AA1" s="1"/>
      <c r="AB1" s="1"/>
      <c r="AC1" s="1"/>
      <c r="AD1" s="1"/>
      <c r="AE1" s="1"/>
      <c r="AF1" s="1"/>
      <c r="AG1" s="1"/>
      <c r="AH1" s="1"/>
      <c r="AI1" s="1"/>
      <c r="AJ1" s="1"/>
      <c r="AK1" s="1"/>
      <c r="AL1" s="1"/>
      <c r="AM1" s="1"/>
      <c r="AN1" s="1"/>
      <c r="AO1" s="1"/>
      <c r="AP1" s="1"/>
      <c r="AQ1" s="1"/>
      <c r="AR1" s="1"/>
      <c r="AS1" s="1"/>
      <c r="AT1" s="1"/>
      <c r="AU1" s="1"/>
    </row>
    <row r="2" spans="1:49">
      <c r="A2" s="27" t="s">
        <v>1</v>
      </c>
      <c r="B2" s="28"/>
      <c r="C2" s="28"/>
      <c r="D2" s="27" t="s">
        <v>2</v>
      </c>
      <c r="E2" s="28"/>
      <c r="F2" s="28"/>
      <c r="G2" s="27" t="s">
        <v>3</v>
      </c>
      <c r="H2" s="28"/>
      <c r="I2" s="28"/>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c r="AO2" s="1"/>
      <c r="AP2" s="1"/>
      <c r="AQ2" s="1"/>
      <c r="AR2" s="1"/>
      <c r="AS2" s="1"/>
      <c r="AT2" s="1"/>
      <c r="AU2" s="1"/>
    </row>
    <row r="3" spans="1:49">
      <c r="A3" s="29" t="s">
        <v>4</v>
      </c>
      <c r="B3" s="28"/>
      <c r="C3" s="28"/>
      <c r="D3" s="29" t="s">
        <v>5</v>
      </c>
      <c r="E3" s="28"/>
      <c r="F3" s="28"/>
      <c r="G3" s="29" t="s">
        <v>6</v>
      </c>
      <c r="H3" s="28"/>
      <c r="I3" s="28"/>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
      <c r="AU3" s="1"/>
    </row>
    <row r="4" spans="1:49" hidden="1">
      <c r="A4" s="1" t="s">
        <v>7</v>
      </c>
      <c r="B4" s="1" t="s">
        <v>8</v>
      </c>
      <c r="C4" s="1" t="s">
        <v>8</v>
      </c>
      <c r="D4" s="1" t="s">
        <v>7</v>
      </c>
      <c r="E4" s="1" t="s">
        <v>7</v>
      </c>
      <c r="F4" s="1" t="s">
        <v>9</v>
      </c>
      <c r="G4" s="1" t="s">
        <v>10</v>
      </c>
      <c r="H4" s="1" t="s">
        <v>7</v>
      </c>
      <c r="I4" s="1" t="s">
        <v>9</v>
      </c>
      <c r="J4" s="1" t="s">
        <v>7</v>
      </c>
      <c r="K4" s="1" t="s">
        <v>9</v>
      </c>
      <c r="L4" s="1" t="s">
        <v>9</v>
      </c>
      <c r="M4" s="1" t="s">
        <v>9</v>
      </c>
      <c r="N4" s="1" t="s">
        <v>8</v>
      </c>
      <c r="O4" s="1" t="s">
        <v>8</v>
      </c>
      <c r="P4" s="1" t="s">
        <v>9</v>
      </c>
      <c r="Q4" s="1" t="s">
        <v>9</v>
      </c>
      <c r="R4" s="1" t="s">
        <v>7</v>
      </c>
      <c r="S4" s="1" t="s">
        <v>11</v>
      </c>
      <c r="T4" s="1" t="s">
        <v>12</v>
      </c>
      <c r="U4" s="1" t="s">
        <v>10</v>
      </c>
      <c r="V4" s="1" t="s">
        <v>7</v>
      </c>
      <c r="W4" s="1" t="s">
        <v>9</v>
      </c>
      <c r="X4" s="1" t="s">
        <v>7</v>
      </c>
      <c r="Y4" s="1" t="s">
        <v>7</v>
      </c>
      <c r="Z4" s="1" t="s">
        <v>7</v>
      </c>
      <c r="AA4" s="1" t="s">
        <v>7</v>
      </c>
      <c r="AB4" s="1" t="s">
        <v>7</v>
      </c>
      <c r="AC4" s="1" t="s">
        <v>12</v>
      </c>
      <c r="AD4" s="1" t="s">
        <v>9</v>
      </c>
      <c r="AE4" s="1" t="s">
        <v>7</v>
      </c>
      <c r="AF4" s="1" t="s">
        <v>7</v>
      </c>
      <c r="AG4" s="1" t="s">
        <v>12</v>
      </c>
      <c r="AH4" s="1" t="s">
        <v>9</v>
      </c>
      <c r="AI4" s="1" t="s">
        <v>7</v>
      </c>
      <c r="AJ4" s="1" t="s">
        <v>9</v>
      </c>
      <c r="AK4" s="1" t="s">
        <v>7</v>
      </c>
      <c r="AL4" s="1" t="s">
        <v>9</v>
      </c>
      <c r="AM4" s="1" t="s">
        <v>7</v>
      </c>
      <c r="AN4" s="1" t="s">
        <v>12</v>
      </c>
      <c r="AO4" s="1" t="s">
        <v>7</v>
      </c>
      <c r="AP4" s="1" t="s">
        <v>7</v>
      </c>
      <c r="AQ4" s="1" t="s">
        <v>9</v>
      </c>
      <c r="AR4" s="1" t="s">
        <v>9</v>
      </c>
      <c r="AS4" s="1" t="s">
        <v>8</v>
      </c>
      <c r="AT4" s="1" t="s">
        <v>13</v>
      </c>
      <c r="AU4" s="1" t="s">
        <v>14</v>
      </c>
    </row>
    <row r="5" spans="1:49" hidden="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c r="AR5" s="1" t="s">
        <v>58</v>
      </c>
      <c r="AS5" s="1" t="s">
        <v>59</v>
      </c>
      <c r="AT5" s="1" t="s">
        <v>60</v>
      </c>
      <c r="AU5" s="1" t="s">
        <v>61</v>
      </c>
    </row>
    <row r="6" spans="1:49">
      <c r="A6" s="27" t="s">
        <v>62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11"/>
    </row>
    <row r="7" spans="1:49" s="13" customFormat="1" ht="38.25">
      <c r="A7" s="12" t="s">
        <v>63</v>
      </c>
      <c r="B7" s="12" t="s">
        <v>64</v>
      </c>
      <c r="C7" s="12" t="s">
        <v>65</v>
      </c>
      <c r="D7" s="12" t="s">
        <v>66</v>
      </c>
      <c r="E7" s="12" t="s">
        <v>67</v>
      </c>
      <c r="F7" s="12" t="s">
        <v>68</v>
      </c>
      <c r="G7" s="12" t="s">
        <v>69</v>
      </c>
      <c r="H7" s="12" t="s">
        <v>70</v>
      </c>
      <c r="I7" s="12" t="s">
        <v>71</v>
      </c>
      <c r="J7" s="12" t="s">
        <v>72</v>
      </c>
      <c r="K7" s="12" t="s">
        <v>73</v>
      </c>
      <c r="L7" s="12" t="s">
        <v>74</v>
      </c>
      <c r="M7" s="12" t="s">
        <v>75</v>
      </c>
      <c r="N7" s="12" t="s">
        <v>76</v>
      </c>
      <c r="O7" s="12" t="s">
        <v>77</v>
      </c>
      <c r="P7" s="12" t="s">
        <v>78</v>
      </c>
      <c r="Q7" s="12" t="s">
        <v>79</v>
      </c>
      <c r="R7" s="12" t="s">
        <v>80</v>
      </c>
      <c r="S7" s="12" t="s">
        <v>81</v>
      </c>
      <c r="T7" s="12" t="s">
        <v>82</v>
      </c>
      <c r="U7" s="12" t="s">
        <v>83</v>
      </c>
      <c r="V7" s="12" t="s">
        <v>84</v>
      </c>
      <c r="W7" s="12" t="s">
        <v>85</v>
      </c>
      <c r="X7" s="12" t="s">
        <v>86</v>
      </c>
      <c r="Y7" s="12" t="s">
        <v>87</v>
      </c>
      <c r="Z7" s="12" t="s">
        <v>88</v>
      </c>
      <c r="AA7" s="12" t="s">
        <v>89</v>
      </c>
      <c r="AB7" s="12" t="s">
        <v>90</v>
      </c>
      <c r="AC7" s="12" t="s">
        <v>91</v>
      </c>
      <c r="AD7" s="12" t="s">
        <v>92</v>
      </c>
      <c r="AE7" s="12" t="s">
        <v>93</v>
      </c>
      <c r="AF7" s="12" t="s">
        <v>94</v>
      </c>
      <c r="AG7" s="12" t="s">
        <v>95</v>
      </c>
      <c r="AH7" s="12" t="s">
        <v>96</v>
      </c>
      <c r="AI7" s="12" t="s">
        <v>97</v>
      </c>
      <c r="AJ7" s="12" t="s">
        <v>98</v>
      </c>
      <c r="AK7" s="12" t="s">
        <v>99</v>
      </c>
      <c r="AL7" s="12" t="s">
        <v>100</v>
      </c>
      <c r="AM7" s="12" t="s">
        <v>101</v>
      </c>
      <c r="AN7" s="12" t="s">
        <v>102</v>
      </c>
      <c r="AO7" s="12" t="s">
        <v>103</v>
      </c>
      <c r="AP7" s="12" t="s">
        <v>104</v>
      </c>
      <c r="AQ7" s="12" t="s">
        <v>105</v>
      </c>
      <c r="AR7" s="12" t="s">
        <v>106</v>
      </c>
      <c r="AS7" s="12" t="s">
        <v>107</v>
      </c>
      <c r="AT7" s="12" t="s">
        <v>108</v>
      </c>
      <c r="AU7" s="12" t="s">
        <v>109</v>
      </c>
      <c r="AV7" s="12"/>
    </row>
    <row r="8" spans="1:49" s="8" customFormat="1" ht="104.25" customHeight="1">
      <c r="A8" s="3">
        <v>2019</v>
      </c>
      <c r="B8" s="4">
        <v>43647</v>
      </c>
      <c r="C8" s="4">
        <v>43677</v>
      </c>
      <c r="D8" s="2" t="s">
        <v>224</v>
      </c>
      <c r="E8" s="14">
        <v>443115.15</v>
      </c>
      <c r="F8" s="14">
        <v>443115.15</v>
      </c>
      <c r="G8" s="14">
        <v>443115.15</v>
      </c>
      <c r="H8" s="5" t="s">
        <v>229</v>
      </c>
      <c r="I8" s="5" t="s">
        <v>216</v>
      </c>
      <c r="J8" s="3" t="s">
        <v>217</v>
      </c>
      <c r="K8" s="3" t="s">
        <v>209</v>
      </c>
      <c r="L8" s="3" t="s">
        <v>225</v>
      </c>
      <c r="M8" s="6" t="s">
        <v>230</v>
      </c>
      <c r="N8" s="18">
        <v>43101</v>
      </c>
      <c r="O8" s="18">
        <v>43465</v>
      </c>
      <c r="P8" s="9" t="s">
        <v>243</v>
      </c>
      <c r="Q8" s="9" t="s">
        <v>234</v>
      </c>
      <c r="R8" s="5" t="s">
        <v>235</v>
      </c>
      <c r="S8" s="23" t="s">
        <v>252</v>
      </c>
      <c r="T8" s="3" t="s">
        <v>111</v>
      </c>
      <c r="U8" s="3" t="s">
        <v>236</v>
      </c>
      <c r="V8" s="3" t="s">
        <v>218</v>
      </c>
      <c r="W8" s="5" t="s">
        <v>253</v>
      </c>
      <c r="X8" s="3" t="s">
        <v>237</v>
      </c>
      <c r="Y8" s="3" t="s">
        <v>238</v>
      </c>
      <c r="Z8" s="3" t="s">
        <v>239</v>
      </c>
      <c r="AA8" s="24" t="s">
        <v>250</v>
      </c>
      <c r="AB8" s="3" t="s">
        <v>253</v>
      </c>
      <c r="AC8" s="3" t="s">
        <v>113</v>
      </c>
      <c r="AD8" s="5" t="s">
        <v>231</v>
      </c>
      <c r="AE8" s="3" t="s">
        <v>210</v>
      </c>
      <c r="AF8" s="3" t="s">
        <v>210</v>
      </c>
      <c r="AG8" s="3" t="s">
        <v>211</v>
      </c>
      <c r="AH8" s="3" t="s">
        <v>212</v>
      </c>
      <c r="AI8" s="7">
        <v>24</v>
      </c>
      <c r="AJ8" s="7" t="s">
        <v>214</v>
      </c>
      <c r="AK8" s="7">
        <v>45</v>
      </c>
      <c r="AL8" s="7" t="s">
        <v>215</v>
      </c>
      <c r="AM8" s="7">
        <v>24</v>
      </c>
      <c r="AN8" s="7" t="s">
        <v>232</v>
      </c>
      <c r="AO8" s="7">
        <v>78920</v>
      </c>
      <c r="AP8" s="7" t="s">
        <v>213</v>
      </c>
      <c r="AQ8" s="7" t="s">
        <v>240</v>
      </c>
      <c r="AR8" s="7" t="s">
        <v>241</v>
      </c>
      <c r="AS8" s="4">
        <v>43730</v>
      </c>
      <c r="AT8" s="4">
        <v>43699</v>
      </c>
      <c r="AU8" s="5" t="s">
        <v>236</v>
      </c>
      <c r="AV8" s="5" t="s">
        <v>251</v>
      </c>
      <c r="AW8" s="15"/>
    </row>
    <row r="9" spans="1:49" s="8" customFormat="1" ht="93" customHeight="1">
      <c r="A9" s="3">
        <v>2019</v>
      </c>
      <c r="B9" s="4">
        <v>43647</v>
      </c>
      <c r="C9" s="4">
        <v>43677</v>
      </c>
      <c r="D9" s="2" t="s">
        <v>219</v>
      </c>
      <c r="E9" s="14">
        <v>204942.07999999999</v>
      </c>
      <c r="F9" s="14">
        <v>204942.07999999999</v>
      </c>
      <c r="G9" s="14">
        <v>204942.07999999999</v>
      </c>
      <c r="H9" s="5" t="s">
        <v>229</v>
      </c>
      <c r="I9" s="5" t="s">
        <v>216</v>
      </c>
      <c r="J9" s="3" t="s">
        <v>217</v>
      </c>
      <c r="K9" s="3" t="s">
        <v>209</v>
      </c>
      <c r="L9" s="3" t="s">
        <v>225</v>
      </c>
      <c r="M9" s="6" t="s">
        <v>230</v>
      </c>
      <c r="N9" s="18">
        <v>43101</v>
      </c>
      <c r="O9" s="18">
        <v>43465</v>
      </c>
      <c r="P9" s="9" t="s">
        <v>226</v>
      </c>
      <c r="Q9" s="9" t="s">
        <v>247</v>
      </c>
      <c r="R9" s="5" t="s">
        <v>235</v>
      </c>
      <c r="S9" s="21" t="s">
        <v>252</v>
      </c>
      <c r="T9" s="3" t="s">
        <v>111</v>
      </c>
      <c r="U9" s="3" t="s">
        <v>236</v>
      </c>
      <c r="V9" s="3" t="s">
        <v>218</v>
      </c>
      <c r="W9" s="5" t="s">
        <v>254</v>
      </c>
      <c r="X9" s="3" t="s">
        <v>237</v>
      </c>
      <c r="Y9" s="3" t="s">
        <v>238</v>
      </c>
      <c r="Z9" s="3" t="s">
        <v>239</v>
      </c>
      <c r="AA9" s="24" t="s">
        <v>250</v>
      </c>
      <c r="AB9" s="3" t="s">
        <v>254</v>
      </c>
      <c r="AC9" s="3" t="s">
        <v>113</v>
      </c>
      <c r="AD9" s="5" t="s">
        <v>231</v>
      </c>
      <c r="AE9" s="3" t="s">
        <v>210</v>
      </c>
      <c r="AF9" s="3" t="s">
        <v>210</v>
      </c>
      <c r="AG9" s="3" t="s">
        <v>211</v>
      </c>
      <c r="AH9" s="3" t="s">
        <v>212</v>
      </c>
      <c r="AI9" s="7">
        <v>24</v>
      </c>
      <c r="AJ9" s="7" t="s">
        <v>214</v>
      </c>
      <c r="AK9" s="7">
        <v>45</v>
      </c>
      <c r="AL9" s="7" t="s">
        <v>215</v>
      </c>
      <c r="AM9" s="7">
        <v>24</v>
      </c>
      <c r="AN9" s="7" t="s">
        <v>232</v>
      </c>
      <c r="AO9" s="7">
        <v>78920</v>
      </c>
      <c r="AP9" s="7" t="s">
        <v>213</v>
      </c>
      <c r="AQ9" s="7" t="s">
        <v>240</v>
      </c>
      <c r="AR9" s="7" t="s">
        <v>241</v>
      </c>
      <c r="AS9" s="4">
        <v>43730</v>
      </c>
      <c r="AT9" s="4">
        <v>43699</v>
      </c>
      <c r="AU9" s="5" t="s">
        <v>236</v>
      </c>
      <c r="AV9" s="5" t="s">
        <v>251</v>
      </c>
      <c r="AW9" s="16"/>
    </row>
    <row r="10" spans="1:49" s="8" customFormat="1" ht="107.25" customHeight="1">
      <c r="A10" s="3">
        <v>2019</v>
      </c>
      <c r="B10" s="4">
        <v>43647</v>
      </c>
      <c r="C10" s="4">
        <v>43677</v>
      </c>
      <c r="D10" s="2" t="s">
        <v>220</v>
      </c>
      <c r="E10" s="14">
        <v>85691.61</v>
      </c>
      <c r="F10" s="14">
        <v>85691.61</v>
      </c>
      <c r="G10" s="14">
        <v>85691.61</v>
      </c>
      <c r="H10" s="5" t="s">
        <v>229</v>
      </c>
      <c r="I10" s="5" t="s">
        <v>216</v>
      </c>
      <c r="J10" s="3" t="s">
        <v>217</v>
      </c>
      <c r="K10" s="3" t="s">
        <v>209</v>
      </c>
      <c r="L10" s="3" t="s">
        <v>225</v>
      </c>
      <c r="M10" s="6" t="s">
        <v>230</v>
      </c>
      <c r="N10" s="18">
        <v>43101</v>
      </c>
      <c r="O10" s="18">
        <v>43465</v>
      </c>
      <c r="P10" s="9" t="s">
        <v>245</v>
      </c>
      <c r="Q10" s="9" t="s">
        <v>249</v>
      </c>
      <c r="R10" s="5" t="s">
        <v>235</v>
      </c>
      <c r="S10" s="21" t="s">
        <v>252</v>
      </c>
      <c r="T10" s="3" t="s">
        <v>112</v>
      </c>
      <c r="U10" s="3" t="s">
        <v>236</v>
      </c>
      <c r="V10" s="3" t="s">
        <v>218</v>
      </c>
      <c r="W10" s="5" t="s">
        <v>255</v>
      </c>
      <c r="X10" s="3" t="s">
        <v>237</v>
      </c>
      <c r="Y10" s="3" t="s">
        <v>238</v>
      </c>
      <c r="Z10" s="3" t="s">
        <v>239</v>
      </c>
      <c r="AA10" s="24" t="s">
        <v>250</v>
      </c>
      <c r="AB10" s="3" t="s">
        <v>255</v>
      </c>
      <c r="AC10" s="3" t="s">
        <v>113</v>
      </c>
      <c r="AD10" s="5" t="s">
        <v>231</v>
      </c>
      <c r="AE10" s="3" t="s">
        <v>210</v>
      </c>
      <c r="AF10" s="3" t="s">
        <v>210</v>
      </c>
      <c r="AG10" s="3" t="s">
        <v>211</v>
      </c>
      <c r="AH10" s="3" t="s">
        <v>212</v>
      </c>
      <c r="AI10" s="7">
        <v>24</v>
      </c>
      <c r="AJ10" s="7" t="s">
        <v>214</v>
      </c>
      <c r="AK10" s="7">
        <v>45</v>
      </c>
      <c r="AL10" s="7" t="s">
        <v>215</v>
      </c>
      <c r="AM10" s="7">
        <v>24</v>
      </c>
      <c r="AN10" s="7" t="s">
        <v>232</v>
      </c>
      <c r="AO10" s="7">
        <v>78920</v>
      </c>
      <c r="AP10" s="7" t="s">
        <v>213</v>
      </c>
      <c r="AQ10" s="7" t="s">
        <v>240</v>
      </c>
      <c r="AR10" s="7" t="s">
        <v>241</v>
      </c>
      <c r="AS10" s="4">
        <v>43730</v>
      </c>
      <c r="AT10" s="4">
        <v>43699</v>
      </c>
      <c r="AU10" s="17" t="s">
        <v>233</v>
      </c>
      <c r="AV10" s="5" t="s">
        <v>251</v>
      </c>
    </row>
    <row r="11" spans="1:49" s="8" customFormat="1" ht="118.5" customHeight="1">
      <c r="A11" s="3">
        <v>2019</v>
      </c>
      <c r="B11" s="4">
        <v>43647</v>
      </c>
      <c r="C11" s="4">
        <v>43677</v>
      </c>
      <c r="D11" s="2" t="s">
        <v>221</v>
      </c>
      <c r="E11" s="14">
        <v>149267.25</v>
      </c>
      <c r="F11" s="14">
        <v>149267.25</v>
      </c>
      <c r="G11" s="14">
        <v>149267.25</v>
      </c>
      <c r="H11" s="5" t="s">
        <v>229</v>
      </c>
      <c r="I11" s="5" t="s">
        <v>216</v>
      </c>
      <c r="J11" s="3" t="s">
        <v>217</v>
      </c>
      <c r="K11" s="3" t="s">
        <v>209</v>
      </c>
      <c r="L11" s="3" t="s">
        <v>225</v>
      </c>
      <c r="M11" s="6" t="s">
        <v>230</v>
      </c>
      <c r="N11" s="18">
        <v>43101</v>
      </c>
      <c r="O11" s="18">
        <v>43465</v>
      </c>
      <c r="P11" s="10" t="s">
        <v>244</v>
      </c>
      <c r="Q11" s="9" t="s">
        <v>248</v>
      </c>
      <c r="R11" s="5" t="s">
        <v>235</v>
      </c>
      <c r="S11" s="21" t="s">
        <v>252</v>
      </c>
      <c r="T11" s="3" t="s">
        <v>112</v>
      </c>
      <c r="U11" s="3" t="s">
        <v>236</v>
      </c>
      <c r="V11" s="3" t="s">
        <v>218</v>
      </c>
      <c r="W11" s="5" t="s">
        <v>256</v>
      </c>
      <c r="X11" s="3" t="s">
        <v>237</v>
      </c>
      <c r="Y11" s="3" t="s">
        <v>238</v>
      </c>
      <c r="Z11" s="3" t="s">
        <v>239</v>
      </c>
      <c r="AA11" s="24" t="s">
        <v>250</v>
      </c>
      <c r="AB11" s="3" t="s">
        <v>256</v>
      </c>
      <c r="AC11" s="3" t="s">
        <v>113</v>
      </c>
      <c r="AD11" s="5" t="s">
        <v>231</v>
      </c>
      <c r="AE11" s="3" t="s">
        <v>210</v>
      </c>
      <c r="AF11" s="3" t="s">
        <v>210</v>
      </c>
      <c r="AG11" s="3" t="s">
        <v>211</v>
      </c>
      <c r="AH11" s="3" t="s">
        <v>212</v>
      </c>
      <c r="AI11" s="7">
        <v>24</v>
      </c>
      <c r="AJ11" s="7" t="s">
        <v>214</v>
      </c>
      <c r="AK11" s="7">
        <v>45</v>
      </c>
      <c r="AL11" s="7" t="s">
        <v>215</v>
      </c>
      <c r="AM11" s="7">
        <v>24</v>
      </c>
      <c r="AN11" s="7" t="s">
        <v>232</v>
      </c>
      <c r="AO11" s="7">
        <v>78920</v>
      </c>
      <c r="AP11" s="7" t="s">
        <v>213</v>
      </c>
      <c r="AQ11" s="7" t="s">
        <v>240</v>
      </c>
      <c r="AR11" s="7" t="s">
        <v>241</v>
      </c>
      <c r="AS11" s="4">
        <v>43730</v>
      </c>
      <c r="AT11" s="4">
        <v>43699</v>
      </c>
      <c r="AU11" s="17" t="s">
        <v>242</v>
      </c>
      <c r="AV11" s="5" t="s">
        <v>251</v>
      </c>
    </row>
    <row r="12" spans="1:49" s="8" customFormat="1" ht="87" customHeight="1">
      <c r="A12" s="3">
        <v>2019</v>
      </c>
      <c r="B12" s="4">
        <v>43647</v>
      </c>
      <c r="C12" s="4">
        <v>43677</v>
      </c>
      <c r="D12" s="2" t="s">
        <v>222</v>
      </c>
      <c r="E12" s="14">
        <v>146767.25</v>
      </c>
      <c r="F12" s="14">
        <v>146767.25</v>
      </c>
      <c r="G12" s="14">
        <v>146767.25</v>
      </c>
      <c r="H12" s="5" t="s">
        <v>229</v>
      </c>
      <c r="I12" s="5" t="s">
        <v>216</v>
      </c>
      <c r="J12" s="3" t="s">
        <v>217</v>
      </c>
      <c r="K12" s="3" t="s">
        <v>209</v>
      </c>
      <c r="L12" s="3" t="s">
        <v>225</v>
      </c>
      <c r="M12" s="6" t="s">
        <v>230</v>
      </c>
      <c r="N12" s="18">
        <v>43101</v>
      </c>
      <c r="O12" s="18">
        <v>43465</v>
      </c>
      <c r="P12" s="10" t="s">
        <v>257</v>
      </c>
      <c r="Q12" s="9" t="s">
        <v>227</v>
      </c>
      <c r="R12" s="5" t="s">
        <v>235</v>
      </c>
      <c r="S12" s="21" t="s">
        <v>252</v>
      </c>
      <c r="T12" s="3" t="s">
        <v>110</v>
      </c>
      <c r="U12" s="3" t="s">
        <v>236</v>
      </c>
      <c r="V12" s="3" t="s">
        <v>218</v>
      </c>
      <c r="W12" s="5" t="s">
        <v>253</v>
      </c>
      <c r="X12" s="3" t="s">
        <v>237</v>
      </c>
      <c r="Y12" s="3" t="s">
        <v>238</v>
      </c>
      <c r="Z12" s="3" t="s">
        <v>239</v>
      </c>
      <c r="AA12" s="24" t="s">
        <v>250</v>
      </c>
      <c r="AB12" s="3" t="s">
        <v>253</v>
      </c>
      <c r="AC12" s="3" t="s">
        <v>113</v>
      </c>
      <c r="AD12" s="5" t="s">
        <v>231</v>
      </c>
      <c r="AE12" s="3" t="s">
        <v>210</v>
      </c>
      <c r="AF12" s="3" t="s">
        <v>210</v>
      </c>
      <c r="AG12" s="3" t="s">
        <v>211</v>
      </c>
      <c r="AH12" s="3" t="s">
        <v>212</v>
      </c>
      <c r="AI12" s="7">
        <v>24</v>
      </c>
      <c r="AJ12" s="7" t="s">
        <v>214</v>
      </c>
      <c r="AK12" s="7">
        <v>45</v>
      </c>
      <c r="AL12" s="7" t="s">
        <v>215</v>
      </c>
      <c r="AM12" s="7">
        <v>24</v>
      </c>
      <c r="AN12" s="7" t="s">
        <v>232</v>
      </c>
      <c r="AO12" s="7">
        <v>78920</v>
      </c>
      <c r="AP12" s="7" t="s">
        <v>213</v>
      </c>
      <c r="AQ12" s="7" t="s">
        <v>240</v>
      </c>
      <c r="AR12" s="7" t="s">
        <v>241</v>
      </c>
      <c r="AS12" s="4">
        <v>43730</v>
      </c>
      <c r="AT12" s="4">
        <v>43699</v>
      </c>
      <c r="AU12" s="5" t="s">
        <v>236</v>
      </c>
      <c r="AV12" s="5" t="s">
        <v>251</v>
      </c>
    </row>
    <row r="13" spans="1:49" s="8" customFormat="1" ht="118.5" customHeight="1">
      <c r="A13" s="3">
        <v>2019</v>
      </c>
      <c r="B13" s="4">
        <v>43647</v>
      </c>
      <c r="C13" s="4">
        <v>43677</v>
      </c>
      <c r="D13" s="2" t="s">
        <v>223</v>
      </c>
      <c r="E13" s="14">
        <v>225251.66</v>
      </c>
      <c r="F13" s="14">
        <v>225251.66</v>
      </c>
      <c r="G13" s="14">
        <v>225251.66</v>
      </c>
      <c r="H13" s="5" t="s">
        <v>229</v>
      </c>
      <c r="I13" s="5" t="s">
        <v>216</v>
      </c>
      <c r="J13" s="3" t="s">
        <v>217</v>
      </c>
      <c r="K13" s="3" t="s">
        <v>209</v>
      </c>
      <c r="L13" s="3" t="s">
        <v>225</v>
      </c>
      <c r="M13" s="6" t="s">
        <v>230</v>
      </c>
      <c r="N13" s="18">
        <v>43101</v>
      </c>
      <c r="O13" s="18">
        <v>43465</v>
      </c>
      <c r="P13" s="10" t="s">
        <v>246</v>
      </c>
      <c r="Q13" s="9" t="s">
        <v>228</v>
      </c>
      <c r="R13" s="5" t="s">
        <v>235</v>
      </c>
      <c r="S13" s="21" t="s">
        <v>252</v>
      </c>
      <c r="T13" s="3" t="s">
        <v>112</v>
      </c>
      <c r="U13" s="3" t="s">
        <v>236</v>
      </c>
      <c r="V13" s="3" t="s">
        <v>218</v>
      </c>
      <c r="W13" s="5" t="s">
        <v>258</v>
      </c>
      <c r="X13" s="3" t="s">
        <v>237</v>
      </c>
      <c r="Y13" s="3" t="s">
        <v>238</v>
      </c>
      <c r="Z13" s="3" t="s">
        <v>239</v>
      </c>
      <c r="AA13" s="24" t="s">
        <v>250</v>
      </c>
      <c r="AB13" s="5" t="s">
        <v>258</v>
      </c>
      <c r="AC13" s="3" t="s">
        <v>113</v>
      </c>
      <c r="AD13" s="5" t="s">
        <v>231</v>
      </c>
      <c r="AE13" s="3" t="s">
        <v>210</v>
      </c>
      <c r="AF13" s="3" t="s">
        <v>210</v>
      </c>
      <c r="AG13" s="3" t="s">
        <v>211</v>
      </c>
      <c r="AH13" s="3" t="s">
        <v>212</v>
      </c>
      <c r="AI13" s="7">
        <v>24</v>
      </c>
      <c r="AJ13" s="7" t="s">
        <v>214</v>
      </c>
      <c r="AK13" s="7">
        <v>45</v>
      </c>
      <c r="AL13" s="7" t="s">
        <v>215</v>
      </c>
      <c r="AM13" s="7">
        <v>24</v>
      </c>
      <c r="AN13" s="7" t="s">
        <v>232</v>
      </c>
      <c r="AO13" s="7">
        <v>78920</v>
      </c>
      <c r="AP13" s="7" t="s">
        <v>213</v>
      </c>
      <c r="AQ13" s="7" t="s">
        <v>240</v>
      </c>
      <c r="AR13" s="7" t="s">
        <v>241</v>
      </c>
      <c r="AS13" s="4">
        <v>43730</v>
      </c>
      <c r="AT13" s="4">
        <v>43699</v>
      </c>
      <c r="AU13" s="5" t="s">
        <v>236</v>
      </c>
      <c r="AV13" s="5" t="s">
        <v>251</v>
      </c>
    </row>
    <row r="14" spans="1:49">
      <c r="AR14" s="19"/>
      <c r="AT14" s="25"/>
      <c r="AU14" s="19"/>
    </row>
    <row r="15" spans="1:49">
      <c r="AR15" s="22"/>
      <c r="AT15" s="26"/>
      <c r="AU15" s="20"/>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14:AN201">
      <formula1>Hidden_439</formula1>
    </dataValidation>
    <dataValidation type="list" allowBlank="1" showInputMessage="1" showErrorMessage="1" sqref="AN8:AN13">
      <formula1>hidden3</formula1>
    </dataValidation>
  </dataValidations>
  <hyperlinks>
    <hyperlink ref="AA8" r:id="rId1"/>
    <hyperlink ref="AA9:AA13" r:id="rId2" display="dif.venado@gmail.com"/>
    <hyperlink ref="S8" r:id="rId3"/>
    <hyperlink ref="S9:S13" r:id="rId4" display="http://www.cegaipslp.org.mx/HV2019Dos.nsf/nombre_de_la_vista/967C801EB0465A2D862583EF00631D71/$File/03+MIR+y+PbR+2018.xlsx"/>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2018-06-16T16:23:10Z</dcterms:created>
  <dcterms:modified xsi:type="dcterms:W3CDTF">2019-08-22T17:31:27Z</dcterms:modified>
</cp:coreProperties>
</file>