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1 ENERO\particular\"/>
    </mc:Choice>
  </mc:AlternateContent>
  <bookViews>
    <workbookView xWindow="0" yWindow="0" windowWidth="20490" windowHeight="67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<sst xmlns="http://schemas.openxmlformats.org/spreadsheetml/2006/main" count="413" uniqueCount="218">
  <si>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</si>
  <si>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</si>
  <si>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</si>
  <si>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</si>
  <si>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</si>
  <si>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</si>
  <si>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</si>
  <si>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</si>
  <si>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</si>
  <si>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</si>
  <si>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</si>
  <si>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</si>
  <si>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</si>
  <si>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</si>
  <si>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</si>
  <si>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</si>
  <si>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</si>
  <si>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</si>
  <si>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</si>
  <si>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</si>
  <si>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</si>
  <si>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</si>
  <si>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</si>
  <si>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</si>
  <si>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</si>
  <si>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</si>
  <si>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</si>
  <si>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</si>
  <si>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</si>
  <si>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</si>
  <si>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</si>
  <si>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</si>
  <si>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</si>
  <si>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</si>
  <si>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</si>
  <si>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</si>
  <si>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</si>
  <si>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</si>
  <si>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</si>
  <si>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</si>
  <si>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</si>
  <si>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</si>
  <si>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</si>
  <si>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</si>
  <si>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Alberto Elías Sánchez</t>
  </si>
  <si>
    <t>Secretario de Desarrollo Social y Regional</t>
  </si>
  <si>
    <t>Temática de educación y acciones vinculadas</t>
  </si>
  <si>
    <t>Secretaría de Desarrollo Social, Aldama Esq. Iturbide, Zona centro, Ciudad</t>
  </si>
  <si>
    <t>18:00 hrs</t>
  </si>
  <si>
    <t>Despacho del Secretario</t>
  </si>
  <si>
    <t>Sección 26 SNTE</t>
  </si>
  <si>
    <t>Evento</t>
  </si>
  <si>
    <t>Salutación de inicio de año y Rosca de Reyes</t>
  </si>
  <si>
    <t>Av. Himno Nacional 1800, Col. Burócrata, Ciudad</t>
  </si>
  <si>
    <t>Gobierno del Estado/Municipio de Villa de la Paz</t>
  </si>
  <si>
    <t>Gira de Trabajo</t>
  </si>
  <si>
    <t>Banda Perimetral a la Esc. Sec. "Mártires del Trabajo" y Techado de la Plaza Cívica de la Prim. "David G. Berlanga"</t>
  </si>
  <si>
    <t>Cabecera Municipal de Villa de la Paz, S.L.P.</t>
  </si>
  <si>
    <t>Representantes de la Comisión de Educación, Cultura, Ciencia y Tecnología LXII Legislatura</t>
  </si>
  <si>
    <t>Reunión de Tabajo</t>
  </si>
  <si>
    <t xml:space="preserve">Seguimiento de acciones educativas y de administración que hacen los Diputados Ricardo Villareal Loo, Martha Barajas García  </t>
  </si>
  <si>
    <t>Oficina del Secretario, SEGE, Ciudad</t>
  </si>
  <si>
    <t>Gobierno del Estado/ Municipio de Catorce</t>
  </si>
  <si>
    <t>Techado a la Esc. "Mguel Hidalgo y Costilla"</t>
  </si>
  <si>
    <t>Localidad El Potrero, Catorce, S.L.P.</t>
  </si>
  <si>
    <t>CONALEP</t>
  </si>
  <si>
    <t>Sesión</t>
  </si>
  <si>
    <t>Junta Directiva y propuesta del Lic. Mario García Valdez  como nuevo Rector de la institución</t>
  </si>
  <si>
    <t>Sala de Juntas de CONALEP, Mariano Arista 726, Ciudad</t>
  </si>
  <si>
    <t>SEP-Educación Superior</t>
  </si>
  <si>
    <t>Reunión Nacional</t>
  </si>
  <si>
    <t>Presentación de Modelo de Educación Superior</t>
  </si>
  <si>
    <t>Patio Central de la SEP, Argentina 28, Centro Histórico, Ciudad</t>
  </si>
  <si>
    <t>Mtro. Gilberto Guevara Niebla</t>
  </si>
  <si>
    <t>Titular de la Unidad de Equidad para la Educación de la SEP</t>
  </si>
  <si>
    <t>Planteamiento de problemática educativa referente a Educación Básica  y Servicio Profesional Docente de la Entidad</t>
  </si>
  <si>
    <t>Edificio de la SEP, Argentina 28, Centro Histórico, Ciudad</t>
  </si>
  <si>
    <t>Gobierno del Estado/ Municipio Salinas</t>
  </si>
  <si>
    <t>Entrega de Obra, Biblioteca Virtual Municipal  del Sistema Educativo Estatal Regular</t>
  </si>
  <si>
    <t>Cabecera Municipal de Salinas, S.L.P.</t>
  </si>
  <si>
    <t>Chef Arnoldo Rodríguez Varela</t>
  </si>
  <si>
    <t>Sindicato Mayoritario de CONALEP</t>
  </si>
  <si>
    <t>Seguimiento a situación sindical del sistema que representa</t>
  </si>
  <si>
    <t>Jorge Omar Muñoz Martínez</t>
  </si>
  <si>
    <t>Presidente Municipal de Cárdenas</t>
  </si>
  <si>
    <t>Seguimiento a las acciones educativas y  de obra e infraestructura de su municipio</t>
  </si>
  <si>
    <t>COCODI</t>
  </si>
  <si>
    <t>Reunión de trabajo</t>
  </si>
  <si>
    <t>Seguimiento de acciones figuras educativas</t>
  </si>
  <si>
    <t>Lic.  Cesár Vázquez Jiménez</t>
  </si>
  <si>
    <t xml:space="preserve">Delegado Federal del Consejo Nacional de Fomento Educativo </t>
  </si>
  <si>
    <t>Asuntos de carácter educativo del Consejo</t>
  </si>
  <si>
    <t>MVZ Helios Barragán Farfán</t>
  </si>
  <si>
    <t>Director General de IEEA</t>
  </si>
  <si>
    <t>Planteamiento de problemática educativa de su universo de atención</t>
  </si>
  <si>
    <t>Lic. Mario García Valdez</t>
  </si>
  <si>
    <t>Director General de CONALEP</t>
  </si>
  <si>
    <t>Temática educativa del sistema a su cargo</t>
  </si>
  <si>
    <t>Abraham Villega Orta</t>
  </si>
  <si>
    <t>Presidente Municipal  de Villa de Ramos</t>
  </si>
  <si>
    <t>Rafael Pérez Rojas</t>
  </si>
  <si>
    <t>Presidente Municipal  de Mexquitic</t>
  </si>
  <si>
    <t>Rubén Díaz Espinoza</t>
  </si>
  <si>
    <t>Presidente Municipal  de Santo Domingo</t>
  </si>
  <si>
    <t>SEGE/Participación Social</t>
  </si>
  <si>
    <t>Instalación del Consejo Municipal de Participación Social en la  Educación  del municipio de Soledad de Graciano Sánchez 2018-2021</t>
  </si>
  <si>
    <t xml:space="preserve">Sala 2 y 3 de la Universidad Tecnológica, Prol. Av. de las  Américas 100 Rancho Nuevo, Soledad  de Graciano Sánchez, S.L.P.  </t>
  </si>
  <si>
    <t>Dra. Rosa María Torres Hernández</t>
  </si>
  <si>
    <t>Rectora de la Universidad Pedagógica Nacional</t>
  </si>
  <si>
    <t xml:space="preserve">Reunión de trabajo por la designación de la Entidad sede para la Primera Reunión Nacional de UPN y acuerdos para la implementación del Proyecto de Refundación </t>
  </si>
  <si>
    <t>Vista Hermosa 116, Ciudad</t>
  </si>
  <si>
    <t>Del Consejo de Control y Desempeño Institucional de la Secretaría de Educación, seguimiento de acciones</t>
  </si>
  <si>
    <t>Sala de Juntas "Maestros Potosinos Ilustres", SEGE, Ciudad</t>
  </si>
  <si>
    <t>Lic. Paulina Sánchez Pérez del Pozo</t>
  </si>
  <si>
    <t>Comisionada Presidente de la CEGAIP</t>
  </si>
  <si>
    <t>Reunión de trabajo para  seguimiento de acciones de las Unidades de Transparencia</t>
  </si>
  <si>
    <t>Antonio Venancio Paez Galván</t>
  </si>
  <si>
    <t>Presidente Municipal de Salinas</t>
  </si>
  <si>
    <t>Secretaría de Finanzas</t>
  </si>
  <si>
    <t>Presentación Oficial del Lic. Daniel Pedroza Gaitán, Secretario de Finanzas</t>
  </si>
  <si>
    <t>Secretaría de Finanzas, Madero 100, Centro Histórico, Ciudad</t>
  </si>
  <si>
    <t>Francisco Javier Escudero Villa</t>
  </si>
  <si>
    <t>Director de Desarrollo Humano de Oficialía Mayor de Gobierno del Estado</t>
  </si>
  <si>
    <t>Reunión de trabajo en relación a trámite de validez oficial a cursos</t>
  </si>
  <si>
    <t>Oficialía Mayor, Guerrero 800, Centro Histórico, Ciudad</t>
  </si>
  <si>
    <t>Comisión de Jubilados y Pensionados</t>
  </si>
  <si>
    <t xml:space="preserve">Reunión </t>
  </si>
  <si>
    <t>Diálogo con Grupo de Maestros Jubilados de SEGE</t>
  </si>
  <si>
    <t>Profra. Griselada Álvarez Oliveros</t>
  </si>
  <si>
    <t>Directora General del Sistema Educativo Estatal Regular</t>
  </si>
  <si>
    <t>Reunión de trabajo con el 4o. Batallón de Infantería, temática de colaboración</t>
  </si>
  <si>
    <t>12a. Zona Militar, Calzada de Guadalupe 515, San Sebastián, Ciudad</t>
  </si>
  <si>
    <t>Gobierno del Estado/Secretaría de Cultura</t>
  </si>
  <si>
    <t>Junta del Consejo de Vigilancia del Fondo Especial para el Programa de Orquestas y Coros Juveniles Potosinos, preside el Tituar del Ejecutivo Estatal</t>
  </si>
  <si>
    <t>Sala de Juntas de la Secretaría de Cultura, Jardín Guerrero 11, Centro, Ciudad</t>
  </si>
  <si>
    <t>Jose Antonio Olivares Morales</t>
  </si>
  <si>
    <t>Presidente Municipal de Huehuetlán</t>
  </si>
  <si>
    <t>SEGE/Educación Básica-Telesecundaria</t>
  </si>
  <si>
    <t>Reunión</t>
  </si>
  <si>
    <t>temática educativa del nivel en relación a su situación actual</t>
  </si>
  <si>
    <t>Universidad Tangamanga</t>
  </si>
  <si>
    <t>Temática educativa relativa a la institución</t>
  </si>
  <si>
    <t>Dip. Vianey Montes Colunga</t>
  </si>
  <si>
    <t>Diputada del Distrito X, de la LXII Legislatura</t>
  </si>
  <si>
    <t>Atender situaciones que corresponden al distrito que representa</t>
  </si>
  <si>
    <t>Dr. Francisco Marmolejo Cervantes</t>
  </si>
  <si>
    <t>Videoconferencia</t>
  </si>
  <si>
    <t>Temática de educación superior con Rectores de Universidades potosinas</t>
  </si>
  <si>
    <t>Gobierno del Estado/Municipio de Santo Domingo y Villa de Ramos</t>
  </si>
  <si>
    <t>Entrega de Techado al Municipio; al Plantel  EMSAD No. 1 y entrega de Edificio para Laboratorio y Biblioteca de  CECyTE 6</t>
  </si>
  <si>
    <t>Cabecera de Santo Domingo y Loc. Dulce Grande, Villa de Ramos, S.L.P.</t>
  </si>
  <si>
    <t>UASLP</t>
  </si>
  <si>
    <t>Programa Cultural para conmemorar el Aniversario  96 de la Autonomía de la Universidad Autónoma de San Luis Potosí</t>
  </si>
  <si>
    <t>Centro Cultural Universitario Bicentenario,  Sierra Leona 550, 3a. Sección Ciudad</t>
  </si>
  <si>
    <t>Alfredo Rodríguez López</t>
  </si>
  <si>
    <t>Secretario General del Sindicato de CECYTE</t>
  </si>
  <si>
    <t>Seguimiento a planteamientos de su gremio sindical</t>
  </si>
  <si>
    <t>CEEPAC</t>
  </si>
  <si>
    <t>Atender situaciones de colaboración institucional</t>
  </si>
  <si>
    <t>DIF Estatal</t>
  </si>
  <si>
    <t>Visita de Beatriz Gutiérrez Müller al Centro Crecer para la vida.</t>
  </si>
  <si>
    <t>Calle Cobre #425, Col. Morales, Ciudad</t>
  </si>
  <si>
    <t>Raúl Camacho Muñoz</t>
  </si>
  <si>
    <t>Responsable de Comunicación Social de Gobierno del Estado</t>
  </si>
  <si>
    <t>Temática de colaboración en asuntos correspondientes al sector educativo</t>
  </si>
  <si>
    <t>Atender temática educativa del sistema a su cargo</t>
  </si>
  <si>
    <t xml:space="preserve">Azalea Martínez Navarro </t>
  </si>
  <si>
    <t>Directora General de Educación Municipal del H. Ayuntamiento de San Luis Potosí</t>
  </si>
  <si>
    <t>Atender acciones educativas de vinculación  con el sistema</t>
  </si>
  <si>
    <t>Entrega de Lentes a los alumnos de la Esc. Sec. Téc. 69, que presentaron necesidad de apoyo visual</t>
  </si>
  <si>
    <t>Estambul 350, Col. Obsipado, Ciudad</t>
  </si>
  <si>
    <t>Lic. Daniel Pedroza Gaitán</t>
  </si>
  <si>
    <t>Secretario de Finanzas</t>
  </si>
  <si>
    <t>Seguimiento a situación existente en el sector educativo</t>
  </si>
  <si>
    <t>Madero 100, Centro Histórico, Ciudad</t>
  </si>
  <si>
    <t>SEGE/Seccion 26 SNTE</t>
  </si>
  <si>
    <t>Temática del Sistema de Educación Telesecundaria en la Entidad</t>
  </si>
  <si>
    <t xml:space="preserve">Atender problemática del sistema con la presencia de área </t>
  </si>
  <si>
    <t>Dr. Juan Manuel Carreras López</t>
  </si>
  <si>
    <t xml:space="preserve">Gobernador Constitucional del Estado </t>
  </si>
  <si>
    <t>Seguimiento a situaciones sindicales, presencia de titulares</t>
  </si>
  <si>
    <t>Casa San Luis,  Ciudad</t>
  </si>
  <si>
    <t>SEGE/Secretaría de Finanzas/Secc. 26 del SNTE</t>
  </si>
  <si>
    <t>Desayuno de trabajo para atender situaciones de carácter educativo, financiero  y sindical</t>
  </si>
  <si>
    <t>Refugio Tierra, Av. Chapultepec #1335,  Col. Privada del Pedregal, Ciudad</t>
  </si>
  <si>
    <t>CEO y Aliat Universidades</t>
  </si>
  <si>
    <t>Temática educativa inherente al nivel universitario, con la participación de la Delegación de San Luis Potosí</t>
  </si>
  <si>
    <t>Casa Club Bosques de Santa Fe, CDMX</t>
  </si>
  <si>
    <t>Corporativo Punta Santa Fe</t>
  </si>
  <si>
    <t>Temática educativa inherente al nivel universitario con la participación de la Delegación de San Luis Potosí</t>
  </si>
  <si>
    <t>Prolongación Reforma 1015, Torre 8, Piso 4, Santa  Fe, Cuajimalpa, CDMX</t>
  </si>
  <si>
    <t>Dr. Enrique Ku Herrera</t>
  </si>
  <si>
    <t>Atención a problemática educativa del sistema que representa</t>
  </si>
  <si>
    <t>Leibntiz  No. 13,  Col. Anzures, CDMX</t>
  </si>
  <si>
    <t>Centro de Convenciones, Blvd. Antonio Rocha Cordero 125, Desarrollo del Pedregal, Ciudad</t>
  </si>
  <si>
    <t>CMIC</t>
  </si>
  <si>
    <t>Asamblea Delegacional, Sesión Ordinaria de la Cámara</t>
  </si>
  <si>
    <t>CMIC, 5 de mayo 2365, Ciudad</t>
  </si>
  <si>
    <t>Consorcio Educación Superior Tecnológica</t>
  </si>
  <si>
    <t>Definición de acciones y compromisos que se asumen</t>
  </si>
  <si>
    <t>Salón la Cava, Hotel Conrad Avenida Real de Lomas, No. 290, Ciudad</t>
  </si>
  <si>
    <t xml:space="preserve">SEGE/Estructura Directiva </t>
  </si>
  <si>
    <t>Análisis de la Reforma Constitucional a los artículos 3o., 31 y 73</t>
  </si>
  <si>
    <t>SEGE/SEER</t>
  </si>
  <si>
    <t>Dar seguimiento a los pendientes de las  Unidades de Transparencia</t>
  </si>
  <si>
    <t>Profr. Alejo Rivera Ávila</t>
  </si>
  <si>
    <t>Secretario General de la Sección 26 del SNTE</t>
  </si>
  <si>
    <t>Delegado Federal de CONAFE</t>
  </si>
  <si>
    <t>Oficina del Secretario, SEGE, Ciudad.</t>
  </si>
  <si>
    <t>Presidencia de la República</t>
  </si>
  <si>
    <t>Visita al Altiplano Potosin del  Lic. Andrés Manuel López Obrador, Presidente de los Estados Unidos Mexicanos</t>
  </si>
  <si>
    <t>Gimnasio-Auditorio de Cedral, S.L.P.</t>
  </si>
  <si>
    <t>CONAEDU</t>
  </si>
  <si>
    <t>XLIV Reunión Nacional Plenaria Ordinaria del Consejo</t>
  </si>
  <si>
    <t>Salón Iberoamericano SEP, Brasil. No. 31, Centro Histórico, CDMX</t>
  </si>
  <si>
    <t>Gobierno del Estado/Municipios de Villa Juárez y San Ciro</t>
  </si>
  <si>
    <t>Rehabilitación al J.N. "María Elena Chanes", Techado a Prim. "Francisco González Bocanegra";  Techado y rehabilitación a la Telesecundaria "Julián Carrillo"</t>
  </si>
  <si>
    <t>Localidades de Palo Seco y La Gavia en Villa Juárez y Cabecera municipal de San Ciro,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</si>
</sst>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Fill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14" fontId="4" fillId="0" borderId="0" xfId="0" applyNumberFormat="1" applyFont="1" applyFill="1" applyBorder="1" applyAlignment="1" applyProtection="1">
      <alignment horizontal="left" vertical="center" wrapText="1"/>
    </xf>
    <xf numFmtId="20" fontId="4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14" fontId="5" fillId="0" borderId="0" xfId="0" applyNumberFormat="1" applyFont="1" applyFill="1" applyBorder="1" applyAlignment="1" applyProtection="1">
      <alignment horizontal="left" vertical="center" wrapText="1"/>
    </xf>
    <xf numFmtId="20" fontId="5" fillId="0" borderId="0" xfId="0" applyNumberFormat="1" applyFont="1" applyFill="1" applyBorder="1" applyAlignment="1" applyProtection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ing.com/local?lid=YN9001x2756336041421191374&amp;id=YN9001x2756336041421191374&amp;q=El+Almacen&amp;name=El+Almacen&amp;cp=22.1486396789551%7e-101.002639770508&amp;ppois=22.1486396789551_-101.002639770508_El+Almacen&amp;FORM=SNAP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topLeftCell="A2" zoomScale="80" zoomScaleNormal="80" workbookViewId="0">
      <selection activeCell="A8" sqref="A8:M67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62.28515625" customWidth="1"/>
    <col min="8" max="8" width="91" customWidth="1"/>
    <col min="9" max="9" width="22.140625" customWidth="1"/>
    <col min="10" max="10" width="20.42578125" customWidth="1"/>
    <col min="11" max="11" width="46.7109375" customWidth="1"/>
    <col min="12" max="12" width="17.710937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5">
        <v>2019</v>
      </c>
      <c r="B8" s="6">
        <v>43466</v>
      </c>
      <c r="C8" s="6">
        <v>43496</v>
      </c>
      <c r="D8" s="7" t="s">
        <v>42</v>
      </c>
      <c r="E8" s="5" t="s">
        <v>44</v>
      </c>
      <c r="F8" s="7" t="s">
        <v>45</v>
      </c>
      <c r="G8" s="7" t="s">
        <v>46</v>
      </c>
      <c r="H8" s="7" t="s">
        <v>47</v>
      </c>
      <c r="I8" s="8">
        <v>43472</v>
      </c>
      <c r="J8" s="9" t="s">
        <v>48</v>
      </c>
      <c r="K8" s="5" t="s">
        <v>49</v>
      </c>
      <c r="L8" s="6">
        <v>43503</v>
      </c>
      <c r="M8" s="6">
        <v>43503</v>
      </c>
    </row>
    <row r="9" spans="1:14" x14ac:dyDescent="0.25">
      <c r="A9" s="5">
        <v>2019</v>
      </c>
      <c r="B9" s="6">
        <v>43466</v>
      </c>
      <c r="C9" s="6">
        <v>43496</v>
      </c>
      <c r="D9" s="7" t="s">
        <v>43</v>
      </c>
      <c r="E9" s="5" t="s">
        <v>50</v>
      </c>
      <c r="F9" s="7" t="s">
        <v>51</v>
      </c>
      <c r="G9" s="7" t="s">
        <v>52</v>
      </c>
      <c r="H9" s="7" t="s">
        <v>53</v>
      </c>
      <c r="I9" s="8">
        <v>43472</v>
      </c>
      <c r="J9" s="9">
        <v>0.79166666666666663</v>
      </c>
      <c r="K9" s="5" t="s">
        <v>49</v>
      </c>
      <c r="L9" s="6">
        <v>43503</v>
      </c>
      <c r="M9" s="6">
        <v>43503</v>
      </c>
    </row>
    <row r="10" spans="1:14" ht="25.5" x14ac:dyDescent="0.25">
      <c r="A10" s="5">
        <v>2019</v>
      </c>
      <c r="B10" s="6">
        <v>43466</v>
      </c>
      <c r="C10" s="6">
        <v>43496</v>
      </c>
      <c r="D10" s="7" t="s">
        <v>43</v>
      </c>
      <c r="E10" s="5" t="s">
        <v>54</v>
      </c>
      <c r="F10" s="7" t="s">
        <v>55</v>
      </c>
      <c r="G10" s="7" t="s">
        <v>56</v>
      </c>
      <c r="H10" s="7" t="s">
        <v>57</v>
      </c>
      <c r="I10" s="8">
        <v>43473</v>
      </c>
      <c r="J10" s="9">
        <v>0.375</v>
      </c>
      <c r="K10" s="5" t="s">
        <v>49</v>
      </c>
      <c r="L10" s="6">
        <v>43503</v>
      </c>
      <c r="M10" s="6">
        <v>43503</v>
      </c>
    </row>
    <row r="11" spans="1:14" ht="25.5" x14ac:dyDescent="0.25">
      <c r="A11" s="5">
        <v>2019</v>
      </c>
      <c r="B11" s="6">
        <v>43466</v>
      </c>
      <c r="C11" s="6">
        <v>43496</v>
      </c>
      <c r="D11" s="7" t="s">
        <v>42</v>
      </c>
      <c r="E11" s="5" t="s">
        <v>58</v>
      </c>
      <c r="F11" s="7" t="s">
        <v>59</v>
      </c>
      <c r="G11" s="7" t="s">
        <v>60</v>
      </c>
      <c r="H11" s="7" t="s">
        <v>61</v>
      </c>
      <c r="I11" s="8">
        <v>43473</v>
      </c>
      <c r="J11" s="9">
        <v>0.79166666666666663</v>
      </c>
      <c r="K11" s="5" t="s">
        <v>49</v>
      </c>
      <c r="L11" s="6">
        <v>43503</v>
      </c>
      <c r="M11" s="6">
        <v>43503</v>
      </c>
    </row>
    <row r="12" spans="1:14" x14ac:dyDescent="0.25">
      <c r="A12" s="5">
        <v>2019</v>
      </c>
      <c r="B12" s="6">
        <v>43466</v>
      </c>
      <c r="C12" s="6">
        <v>43496</v>
      </c>
      <c r="D12" s="7" t="s">
        <v>43</v>
      </c>
      <c r="E12" s="10" t="s">
        <v>62</v>
      </c>
      <c r="F12" s="11" t="s">
        <v>55</v>
      </c>
      <c r="G12" s="7" t="s">
        <v>63</v>
      </c>
      <c r="H12" s="5" t="s">
        <v>64</v>
      </c>
      <c r="I12" s="8">
        <v>43474</v>
      </c>
      <c r="J12" s="9">
        <v>0.375</v>
      </c>
      <c r="K12" s="5" t="s">
        <v>49</v>
      </c>
      <c r="L12" s="6">
        <v>43503</v>
      </c>
      <c r="M12" s="6">
        <v>43503</v>
      </c>
    </row>
    <row r="13" spans="1:14" ht="25.5" x14ac:dyDescent="0.25">
      <c r="A13" s="5">
        <v>2019</v>
      </c>
      <c r="B13" s="6">
        <v>43466</v>
      </c>
      <c r="C13" s="6">
        <v>43496</v>
      </c>
      <c r="D13" s="7" t="s">
        <v>42</v>
      </c>
      <c r="E13" s="7" t="s">
        <v>65</v>
      </c>
      <c r="F13" s="7" t="s">
        <v>66</v>
      </c>
      <c r="G13" s="7" t="s">
        <v>67</v>
      </c>
      <c r="H13" s="5" t="s">
        <v>68</v>
      </c>
      <c r="I13" s="8">
        <v>43474</v>
      </c>
      <c r="J13" s="9">
        <v>0.79166666666666663</v>
      </c>
      <c r="K13" s="5" t="s">
        <v>49</v>
      </c>
      <c r="L13" s="6">
        <v>43503</v>
      </c>
      <c r="M13" s="6">
        <v>43503</v>
      </c>
    </row>
    <row r="14" spans="1:14" x14ac:dyDescent="0.25">
      <c r="A14" s="5">
        <v>2019</v>
      </c>
      <c r="B14" s="6">
        <v>43466</v>
      </c>
      <c r="C14" s="6">
        <v>43496</v>
      </c>
      <c r="D14" s="7" t="s">
        <v>42</v>
      </c>
      <c r="E14" s="7" t="s">
        <v>69</v>
      </c>
      <c r="F14" s="7" t="s">
        <v>70</v>
      </c>
      <c r="G14" s="7" t="s">
        <v>71</v>
      </c>
      <c r="H14" s="7" t="s">
        <v>72</v>
      </c>
      <c r="I14" s="8">
        <v>43475</v>
      </c>
      <c r="J14" s="9">
        <v>0.45833333333333331</v>
      </c>
      <c r="K14" s="5" t="s">
        <v>49</v>
      </c>
      <c r="L14" s="6">
        <v>43503</v>
      </c>
      <c r="M14" s="6">
        <v>43503</v>
      </c>
    </row>
    <row r="15" spans="1:14" ht="25.5" x14ac:dyDescent="0.25">
      <c r="A15" s="5">
        <v>2019</v>
      </c>
      <c r="B15" s="6">
        <v>43466</v>
      </c>
      <c r="C15" s="6">
        <v>43496</v>
      </c>
      <c r="D15" s="7" t="s">
        <v>42</v>
      </c>
      <c r="E15" s="7" t="s">
        <v>73</v>
      </c>
      <c r="F15" s="7" t="s">
        <v>74</v>
      </c>
      <c r="G15" s="7" t="s">
        <v>75</v>
      </c>
      <c r="H15" s="7" t="s">
        <v>76</v>
      </c>
      <c r="I15" s="8">
        <v>43476</v>
      </c>
      <c r="J15" s="9">
        <v>0.52083333333333337</v>
      </c>
      <c r="K15" s="5" t="s">
        <v>49</v>
      </c>
      <c r="L15" s="6">
        <v>43503</v>
      </c>
      <c r="M15" s="6">
        <v>43503</v>
      </c>
    </row>
    <row r="16" spans="1:14" ht="25.5" x14ac:dyDescent="0.25">
      <c r="A16" s="10">
        <v>2019</v>
      </c>
      <c r="B16" s="6">
        <v>43466</v>
      </c>
      <c r="C16" s="6">
        <v>43496</v>
      </c>
      <c r="D16" s="11" t="s">
        <v>43</v>
      </c>
      <c r="E16" s="10" t="s">
        <v>77</v>
      </c>
      <c r="F16" s="11" t="s">
        <v>55</v>
      </c>
      <c r="G16" s="11" t="s">
        <v>78</v>
      </c>
      <c r="H16" s="11" t="s">
        <v>79</v>
      </c>
      <c r="I16" s="12">
        <v>43477</v>
      </c>
      <c r="J16" s="13">
        <v>0.375</v>
      </c>
      <c r="K16" s="10" t="s">
        <v>49</v>
      </c>
      <c r="L16" s="6">
        <v>43503</v>
      </c>
      <c r="M16" s="6">
        <v>43503</v>
      </c>
    </row>
    <row r="17" spans="1:13" x14ac:dyDescent="0.25">
      <c r="A17" s="5">
        <v>2019</v>
      </c>
      <c r="B17" s="6">
        <v>43466</v>
      </c>
      <c r="C17" s="6">
        <v>43496</v>
      </c>
      <c r="D17" s="7" t="s">
        <v>42</v>
      </c>
      <c r="E17" s="7" t="s">
        <v>80</v>
      </c>
      <c r="F17" s="7" t="s">
        <v>81</v>
      </c>
      <c r="G17" s="7" t="s">
        <v>82</v>
      </c>
      <c r="H17" s="7" t="s">
        <v>61</v>
      </c>
      <c r="I17" s="6">
        <v>43479</v>
      </c>
      <c r="J17" s="14">
        <v>0.41666666666666669</v>
      </c>
      <c r="K17" s="5" t="s">
        <v>49</v>
      </c>
      <c r="L17" s="6">
        <v>43503</v>
      </c>
      <c r="M17" s="6">
        <v>43503</v>
      </c>
    </row>
    <row r="18" spans="1:13" ht="25.5" x14ac:dyDescent="0.25">
      <c r="A18" s="5">
        <v>2019</v>
      </c>
      <c r="B18" s="6">
        <v>43466</v>
      </c>
      <c r="C18" s="6">
        <v>43496</v>
      </c>
      <c r="D18" s="7" t="s">
        <v>42</v>
      </c>
      <c r="E18" s="7" t="s">
        <v>83</v>
      </c>
      <c r="F18" s="7" t="s">
        <v>84</v>
      </c>
      <c r="G18" s="7" t="s">
        <v>85</v>
      </c>
      <c r="H18" s="7" t="s">
        <v>61</v>
      </c>
      <c r="I18" s="8">
        <v>43479</v>
      </c>
      <c r="J18" s="9">
        <v>0.45833333333333331</v>
      </c>
      <c r="K18" s="5" t="s">
        <v>49</v>
      </c>
      <c r="L18" s="6">
        <v>43503</v>
      </c>
      <c r="M18" s="6">
        <v>43503</v>
      </c>
    </row>
    <row r="19" spans="1:13" x14ac:dyDescent="0.25">
      <c r="A19" s="5">
        <v>2019</v>
      </c>
      <c r="B19" s="6">
        <v>43466</v>
      </c>
      <c r="C19" s="6">
        <v>43496</v>
      </c>
      <c r="D19" s="7" t="s">
        <v>42</v>
      </c>
      <c r="E19" s="7" t="s">
        <v>86</v>
      </c>
      <c r="F19" s="7" t="s">
        <v>87</v>
      </c>
      <c r="G19" s="5" t="s">
        <v>88</v>
      </c>
      <c r="H19" s="7" t="s">
        <v>61</v>
      </c>
      <c r="I19" s="8">
        <v>43479</v>
      </c>
      <c r="J19" s="9">
        <v>0.60416666666666663</v>
      </c>
      <c r="K19" s="5" t="s">
        <v>49</v>
      </c>
      <c r="L19" s="6">
        <v>43503</v>
      </c>
      <c r="M19" s="6">
        <v>43503</v>
      </c>
    </row>
    <row r="20" spans="1:13" x14ac:dyDescent="0.25">
      <c r="A20" s="5">
        <v>2019</v>
      </c>
      <c r="B20" s="6">
        <v>43466</v>
      </c>
      <c r="C20" s="6">
        <v>43496</v>
      </c>
      <c r="D20" s="7" t="s">
        <v>42</v>
      </c>
      <c r="E20" s="5" t="s">
        <v>89</v>
      </c>
      <c r="F20" s="5" t="s">
        <v>90</v>
      </c>
      <c r="G20" s="5" t="s">
        <v>91</v>
      </c>
      <c r="H20" s="5" t="s">
        <v>61</v>
      </c>
      <c r="I20" s="8">
        <v>43479</v>
      </c>
      <c r="J20" s="9">
        <v>0.625</v>
      </c>
      <c r="K20" s="5" t="s">
        <v>49</v>
      </c>
      <c r="L20" s="6">
        <v>43503</v>
      </c>
      <c r="M20" s="6">
        <v>43503</v>
      </c>
    </row>
    <row r="21" spans="1:13" x14ac:dyDescent="0.25">
      <c r="A21" s="5">
        <v>2019</v>
      </c>
      <c r="B21" s="6">
        <v>43466</v>
      </c>
      <c r="C21" s="6">
        <v>43496</v>
      </c>
      <c r="D21" s="7" t="s">
        <v>42</v>
      </c>
      <c r="E21" s="5" t="s">
        <v>92</v>
      </c>
      <c r="F21" s="5" t="s">
        <v>93</v>
      </c>
      <c r="G21" s="5" t="s">
        <v>94</v>
      </c>
      <c r="H21" s="5" t="s">
        <v>61</v>
      </c>
      <c r="I21" s="8">
        <v>43479</v>
      </c>
      <c r="J21" s="9">
        <v>0.82291666666666663</v>
      </c>
      <c r="K21" s="5" t="s">
        <v>49</v>
      </c>
      <c r="L21" s="6">
        <v>43503</v>
      </c>
      <c r="M21" s="6">
        <v>43503</v>
      </c>
    </row>
    <row r="22" spans="1:13" x14ac:dyDescent="0.25">
      <c r="A22" s="5">
        <v>2019</v>
      </c>
      <c r="B22" s="6">
        <v>43466</v>
      </c>
      <c r="C22" s="6">
        <v>43496</v>
      </c>
      <c r="D22" s="7" t="s">
        <v>42</v>
      </c>
      <c r="E22" s="7" t="s">
        <v>95</v>
      </c>
      <c r="F22" s="7" t="s">
        <v>96</v>
      </c>
      <c r="G22" s="7" t="s">
        <v>97</v>
      </c>
      <c r="H22" s="7" t="s">
        <v>61</v>
      </c>
      <c r="I22" s="8">
        <v>43479</v>
      </c>
      <c r="J22" s="9">
        <v>0.45833333333333331</v>
      </c>
      <c r="K22" s="5" t="s">
        <v>49</v>
      </c>
      <c r="L22" s="6">
        <v>43503</v>
      </c>
      <c r="M22" s="6">
        <v>43503</v>
      </c>
    </row>
    <row r="23" spans="1:13" ht="25.5" x14ac:dyDescent="0.25">
      <c r="A23" s="5">
        <v>2019</v>
      </c>
      <c r="B23" s="6">
        <v>43466</v>
      </c>
      <c r="C23" s="6">
        <v>43496</v>
      </c>
      <c r="D23" s="7" t="s">
        <v>42</v>
      </c>
      <c r="E23" s="7" t="s">
        <v>98</v>
      </c>
      <c r="F23" s="7" t="s">
        <v>99</v>
      </c>
      <c r="G23" s="7" t="s">
        <v>85</v>
      </c>
      <c r="H23" s="7" t="s">
        <v>61</v>
      </c>
      <c r="I23" s="8">
        <v>43480</v>
      </c>
      <c r="J23" s="9">
        <v>0.375</v>
      </c>
      <c r="K23" s="5" t="s">
        <v>49</v>
      </c>
      <c r="L23" s="6">
        <v>43503</v>
      </c>
      <c r="M23" s="6">
        <v>43503</v>
      </c>
    </row>
    <row r="24" spans="1:13" ht="25.5" x14ac:dyDescent="0.25">
      <c r="A24" s="5">
        <v>2019</v>
      </c>
      <c r="B24" s="6">
        <v>43466</v>
      </c>
      <c r="C24" s="6">
        <v>43496</v>
      </c>
      <c r="D24" s="7" t="s">
        <v>42</v>
      </c>
      <c r="E24" s="7" t="s">
        <v>100</v>
      </c>
      <c r="F24" s="7" t="s">
        <v>101</v>
      </c>
      <c r="G24" s="7" t="s">
        <v>85</v>
      </c>
      <c r="H24" s="7" t="s">
        <v>61</v>
      </c>
      <c r="I24" s="8">
        <v>43480</v>
      </c>
      <c r="J24" s="9">
        <v>0.41666666666666669</v>
      </c>
      <c r="K24" s="5" t="s">
        <v>49</v>
      </c>
      <c r="L24" s="6">
        <v>43503</v>
      </c>
      <c r="M24" s="6">
        <v>43503</v>
      </c>
    </row>
    <row r="25" spans="1:13" ht="25.5" x14ac:dyDescent="0.25">
      <c r="A25" s="5">
        <v>2019</v>
      </c>
      <c r="B25" s="6">
        <v>43466</v>
      </c>
      <c r="C25" s="6">
        <v>43496</v>
      </c>
      <c r="D25" s="7" t="s">
        <v>42</v>
      </c>
      <c r="E25" s="7" t="s">
        <v>102</v>
      </c>
      <c r="F25" s="7" t="s">
        <v>103</v>
      </c>
      <c r="G25" s="7" t="s">
        <v>85</v>
      </c>
      <c r="H25" s="7" t="s">
        <v>61</v>
      </c>
      <c r="I25" s="8">
        <v>43480</v>
      </c>
      <c r="J25" s="9">
        <v>0.45833333333333331</v>
      </c>
      <c r="K25" s="5" t="s">
        <v>49</v>
      </c>
      <c r="L25" s="6">
        <v>43503</v>
      </c>
      <c r="M25" s="6">
        <v>43503</v>
      </c>
    </row>
    <row r="26" spans="1:13" ht="25.5" x14ac:dyDescent="0.25">
      <c r="A26" s="5">
        <v>2019</v>
      </c>
      <c r="B26" s="6">
        <v>43466</v>
      </c>
      <c r="C26" s="6">
        <v>43496</v>
      </c>
      <c r="D26" s="7" t="s">
        <v>43</v>
      </c>
      <c r="E26" s="7" t="s">
        <v>104</v>
      </c>
      <c r="F26" s="7" t="s">
        <v>51</v>
      </c>
      <c r="G26" s="7" t="s">
        <v>105</v>
      </c>
      <c r="H26" s="7" t="s">
        <v>106</v>
      </c>
      <c r="I26" s="8">
        <v>43480</v>
      </c>
      <c r="J26" s="9">
        <v>0.51041666666666663</v>
      </c>
      <c r="K26" s="5" t="s">
        <v>49</v>
      </c>
      <c r="L26" s="6">
        <v>43503</v>
      </c>
      <c r="M26" s="6">
        <v>43503</v>
      </c>
    </row>
    <row r="27" spans="1:13" ht="38.25" x14ac:dyDescent="0.25">
      <c r="A27" s="5">
        <v>2019</v>
      </c>
      <c r="B27" s="6">
        <v>43466</v>
      </c>
      <c r="C27" s="6">
        <v>43496</v>
      </c>
      <c r="D27" s="7" t="s">
        <v>42</v>
      </c>
      <c r="E27" s="7" t="s">
        <v>107</v>
      </c>
      <c r="F27" s="7" t="s">
        <v>108</v>
      </c>
      <c r="G27" s="7" t="s">
        <v>109</v>
      </c>
      <c r="H27" s="15" t="s">
        <v>110</v>
      </c>
      <c r="I27" s="8">
        <v>43480</v>
      </c>
      <c r="J27" s="9">
        <v>0.58333333333333337</v>
      </c>
      <c r="K27" s="5" t="s">
        <v>49</v>
      </c>
      <c r="L27" s="6">
        <v>43503</v>
      </c>
      <c r="M27" s="6">
        <v>43503</v>
      </c>
    </row>
    <row r="28" spans="1:13" ht="25.5" x14ac:dyDescent="0.25">
      <c r="A28" s="5">
        <v>2019</v>
      </c>
      <c r="B28" s="6">
        <v>43466</v>
      </c>
      <c r="C28" s="6">
        <v>43496</v>
      </c>
      <c r="D28" s="7" t="s">
        <v>42</v>
      </c>
      <c r="E28" s="7" t="s">
        <v>86</v>
      </c>
      <c r="F28" s="7" t="s">
        <v>87</v>
      </c>
      <c r="G28" s="5" t="s">
        <v>111</v>
      </c>
      <c r="H28" s="7" t="s">
        <v>112</v>
      </c>
      <c r="I28" s="8">
        <v>43481</v>
      </c>
      <c r="J28" s="9">
        <v>0.375</v>
      </c>
      <c r="K28" s="5" t="s">
        <v>49</v>
      </c>
      <c r="L28" s="6">
        <v>43503</v>
      </c>
      <c r="M28" s="6">
        <v>43503</v>
      </c>
    </row>
    <row r="29" spans="1:13" ht="25.5" x14ac:dyDescent="0.25">
      <c r="A29" s="5">
        <v>2019</v>
      </c>
      <c r="B29" s="6">
        <v>43466</v>
      </c>
      <c r="C29" s="6">
        <v>43496</v>
      </c>
      <c r="D29" s="7" t="s">
        <v>42</v>
      </c>
      <c r="E29" s="7" t="s">
        <v>113</v>
      </c>
      <c r="F29" s="7" t="s">
        <v>114</v>
      </c>
      <c r="G29" s="7" t="s">
        <v>115</v>
      </c>
      <c r="H29" s="7" t="s">
        <v>112</v>
      </c>
      <c r="I29" s="8">
        <v>43481</v>
      </c>
      <c r="J29" s="9">
        <v>0.41666666666666669</v>
      </c>
      <c r="K29" s="5" t="s">
        <v>49</v>
      </c>
      <c r="L29" s="6">
        <v>43503</v>
      </c>
      <c r="M29" s="6">
        <v>43503</v>
      </c>
    </row>
    <row r="30" spans="1:13" ht="25.5" x14ac:dyDescent="0.25">
      <c r="A30" s="5">
        <v>2019</v>
      </c>
      <c r="B30" s="6">
        <v>43466</v>
      </c>
      <c r="C30" s="6">
        <v>43496</v>
      </c>
      <c r="D30" s="7" t="s">
        <v>42</v>
      </c>
      <c r="E30" s="7" t="s">
        <v>116</v>
      </c>
      <c r="F30" s="7" t="s">
        <v>117</v>
      </c>
      <c r="G30" s="7" t="s">
        <v>85</v>
      </c>
      <c r="H30" s="7" t="s">
        <v>61</v>
      </c>
      <c r="I30" s="8">
        <v>43481</v>
      </c>
      <c r="J30" s="9">
        <v>0.45833333333333331</v>
      </c>
      <c r="K30" s="5" t="s">
        <v>49</v>
      </c>
      <c r="L30" s="6">
        <v>43503</v>
      </c>
      <c r="M30" s="6">
        <v>43503</v>
      </c>
    </row>
    <row r="31" spans="1:13" ht="25.5" x14ac:dyDescent="0.25">
      <c r="A31" s="5">
        <v>2019</v>
      </c>
      <c r="B31" s="6">
        <v>43466</v>
      </c>
      <c r="C31" s="6">
        <v>43496</v>
      </c>
      <c r="D31" s="7" t="s">
        <v>42</v>
      </c>
      <c r="E31" s="7" t="s">
        <v>118</v>
      </c>
      <c r="F31" s="7" t="s">
        <v>51</v>
      </c>
      <c r="G31" s="7" t="s">
        <v>119</v>
      </c>
      <c r="H31" s="7" t="s">
        <v>120</v>
      </c>
      <c r="I31" s="8">
        <v>43481</v>
      </c>
      <c r="J31" s="9">
        <v>0.5</v>
      </c>
      <c r="K31" s="5" t="s">
        <v>49</v>
      </c>
      <c r="L31" s="6">
        <v>43503</v>
      </c>
      <c r="M31" s="6">
        <v>43503</v>
      </c>
    </row>
    <row r="32" spans="1:13" x14ac:dyDescent="0.25">
      <c r="A32" s="5">
        <v>2019</v>
      </c>
      <c r="B32" s="6">
        <v>43466</v>
      </c>
      <c r="C32" s="6">
        <v>43496</v>
      </c>
      <c r="D32" s="7" t="s">
        <v>42</v>
      </c>
      <c r="E32" s="7" t="s">
        <v>121</v>
      </c>
      <c r="F32" s="7" t="s">
        <v>122</v>
      </c>
      <c r="G32" s="7" t="s">
        <v>123</v>
      </c>
      <c r="H32" s="7" t="s">
        <v>124</v>
      </c>
      <c r="I32" s="8">
        <v>43481</v>
      </c>
      <c r="J32" s="9">
        <v>0.58333333333333337</v>
      </c>
      <c r="K32" s="5" t="s">
        <v>49</v>
      </c>
      <c r="L32" s="6">
        <v>43503</v>
      </c>
      <c r="M32" s="6">
        <v>43503</v>
      </c>
    </row>
    <row r="33" spans="1:13" x14ac:dyDescent="0.25">
      <c r="A33" s="5">
        <v>2019</v>
      </c>
      <c r="B33" s="6">
        <v>43466</v>
      </c>
      <c r="C33" s="6">
        <v>43496</v>
      </c>
      <c r="D33" s="7" t="s">
        <v>42</v>
      </c>
      <c r="E33" s="7" t="s">
        <v>125</v>
      </c>
      <c r="F33" s="7" t="s">
        <v>126</v>
      </c>
      <c r="G33" s="7" t="s">
        <v>127</v>
      </c>
      <c r="H33" s="7" t="s">
        <v>61</v>
      </c>
      <c r="I33" s="8">
        <v>43481</v>
      </c>
      <c r="J33" s="9">
        <v>0.75</v>
      </c>
      <c r="K33" s="5" t="s">
        <v>49</v>
      </c>
      <c r="L33" s="6">
        <v>43503</v>
      </c>
      <c r="M33" s="6">
        <v>43503</v>
      </c>
    </row>
    <row r="34" spans="1:13" ht="25.5" x14ac:dyDescent="0.25">
      <c r="A34" s="5">
        <v>2019</v>
      </c>
      <c r="B34" s="6">
        <v>43466</v>
      </c>
      <c r="C34" s="6">
        <v>43496</v>
      </c>
      <c r="D34" s="7" t="s">
        <v>42</v>
      </c>
      <c r="E34" s="7" t="s">
        <v>128</v>
      </c>
      <c r="F34" s="7" t="s">
        <v>129</v>
      </c>
      <c r="G34" s="7" t="s">
        <v>130</v>
      </c>
      <c r="H34" s="7" t="s">
        <v>131</v>
      </c>
      <c r="I34" s="8">
        <v>43482</v>
      </c>
      <c r="J34" s="9">
        <v>0.33333333333333331</v>
      </c>
      <c r="K34" s="5" t="s">
        <v>49</v>
      </c>
      <c r="L34" s="6">
        <v>43503</v>
      </c>
      <c r="M34" s="6">
        <v>43503</v>
      </c>
    </row>
    <row r="35" spans="1:13" ht="38.25" x14ac:dyDescent="0.25">
      <c r="A35" s="5">
        <v>2019</v>
      </c>
      <c r="B35" s="6">
        <v>43466</v>
      </c>
      <c r="C35" s="6">
        <v>43496</v>
      </c>
      <c r="D35" s="7" t="s">
        <v>43</v>
      </c>
      <c r="E35" s="7" t="s">
        <v>132</v>
      </c>
      <c r="F35" s="7" t="s">
        <v>66</v>
      </c>
      <c r="G35" s="7" t="s">
        <v>133</v>
      </c>
      <c r="H35" s="7" t="s">
        <v>134</v>
      </c>
      <c r="I35" s="8">
        <v>43482</v>
      </c>
      <c r="J35" s="9">
        <v>0.45833333333333331</v>
      </c>
      <c r="K35" s="5" t="s">
        <v>49</v>
      </c>
      <c r="L35" s="6">
        <v>43503</v>
      </c>
      <c r="M35" s="6">
        <v>43503</v>
      </c>
    </row>
    <row r="36" spans="1:13" ht="25.5" x14ac:dyDescent="0.25">
      <c r="A36" s="5">
        <v>2019</v>
      </c>
      <c r="B36" s="6">
        <v>43466</v>
      </c>
      <c r="C36" s="6">
        <v>43496</v>
      </c>
      <c r="D36" s="7" t="s">
        <v>42</v>
      </c>
      <c r="E36" s="7" t="s">
        <v>135</v>
      </c>
      <c r="F36" s="7" t="s">
        <v>136</v>
      </c>
      <c r="G36" s="7" t="s">
        <v>85</v>
      </c>
      <c r="H36" s="7" t="s">
        <v>61</v>
      </c>
      <c r="I36" s="8">
        <v>43482</v>
      </c>
      <c r="J36" s="9">
        <v>0.52083333333333337</v>
      </c>
      <c r="K36" s="5" t="s">
        <v>49</v>
      </c>
      <c r="L36" s="6">
        <v>43503</v>
      </c>
      <c r="M36" s="6">
        <v>43503</v>
      </c>
    </row>
    <row r="37" spans="1:13" x14ac:dyDescent="0.25">
      <c r="A37" s="5">
        <v>2019</v>
      </c>
      <c r="B37" s="6">
        <v>43466</v>
      </c>
      <c r="C37" s="6">
        <v>43496</v>
      </c>
      <c r="D37" s="7" t="s">
        <v>42</v>
      </c>
      <c r="E37" s="7" t="s">
        <v>137</v>
      </c>
      <c r="F37" s="7" t="s">
        <v>138</v>
      </c>
      <c r="G37" s="7" t="s">
        <v>139</v>
      </c>
      <c r="H37" s="7" t="s">
        <v>61</v>
      </c>
      <c r="I37" s="8">
        <v>43482</v>
      </c>
      <c r="J37" s="9">
        <v>0.54166666666666663</v>
      </c>
      <c r="K37" s="5" t="s">
        <v>49</v>
      </c>
      <c r="L37" s="6">
        <v>43503</v>
      </c>
      <c r="M37" s="6">
        <v>43503</v>
      </c>
    </row>
    <row r="38" spans="1:13" x14ac:dyDescent="0.25">
      <c r="A38" s="5">
        <v>2019</v>
      </c>
      <c r="B38" s="6">
        <v>43466</v>
      </c>
      <c r="C38" s="6">
        <v>43496</v>
      </c>
      <c r="D38" s="7" t="s">
        <v>42</v>
      </c>
      <c r="E38" s="7" t="s">
        <v>140</v>
      </c>
      <c r="F38" s="7" t="s">
        <v>138</v>
      </c>
      <c r="G38" s="7" t="s">
        <v>141</v>
      </c>
      <c r="H38" s="7" t="s">
        <v>61</v>
      </c>
      <c r="I38" s="8">
        <v>43482</v>
      </c>
      <c r="J38" s="9">
        <v>0.60416666666666663</v>
      </c>
      <c r="K38" s="5" t="s">
        <v>49</v>
      </c>
      <c r="L38" s="6">
        <v>43503</v>
      </c>
      <c r="M38" s="6">
        <v>43503</v>
      </c>
    </row>
    <row r="39" spans="1:13" x14ac:dyDescent="0.25">
      <c r="A39" s="5">
        <v>2019</v>
      </c>
      <c r="B39" s="6">
        <v>43466</v>
      </c>
      <c r="C39" s="6">
        <v>43496</v>
      </c>
      <c r="D39" s="7" t="s">
        <v>42</v>
      </c>
      <c r="E39" s="7" t="s">
        <v>142</v>
      </c>
      <c r="F39" s="7" t="s">
        <v>143</v>
      </c>
      <c r="G39" s="7" t="s">
        <v>144</v>
      </c>
      <c r="H39" s="7" t="s">
        <v>61</v>
      </c>
      <c r="I39" s="8">
        <v>43482</v>
      </c>
      <c r="J39" s="9">
        <v>0.625</v>
      </c>
      <c r="K39" s="5" t="s">
        <v>49</v>
      </c>
      <c r="L39" s="6">
        <v>43503</v>
      </c>
      <c r="M39" s="6">
        <v>43503</v>
      </c>
    </row>
    <row r="40" spans="1:13" ht="25.5" x14ac:dyDescent="0.25">
      <c r="A40" s="5">
        <v>2019</v>
      </c>
      <c r="B40" s="6">
        <v>43466</v>
      </c>
      <c r="C40" s="6">
        <v>43496</v>
      </c>
      <c r="D40" s="7" t="s">
        <v>42</v>
      </c>
      <c r="E40" s="7" t="s">
        <v>145</v>
      </c>
      <c r="F40" s="7" t="s">
        <v>146</v>
      </c>
      <c r="G40" s="7" t="s">
        <v>147</v>
      </c>
      <c r="H40" s="7" t="s">
        <v>112</v>
      </c>
      <c r="I40" s="8">
        <v>43483</v>
      </c>
      <c r="J40" s="9">
        <v>0.33333333333333331</v>
      </c>
      <c r="K40" s="5" t="s">
        <v>49</v>
      </c>
      <c r="L40" s="6">
        <v>43503</v>
      </c>
      <c r="M40" s="6">
        <v>43503</v>
      </c>
    </row>
    <row r="41" spans="1:13" ht="25.5" x14ac:dyDescent="0.25">
      <c r="A41" s="10">
        <v>2019</v>
      </c>
      <c r="B41" s="6">
        <v>43466</v>
      </c>
      <c r="C41" s="6">
        <v>43496</v>
      </c>
      <c r="D41" s="11" t="s">
        <v>43</v>
      </c>
      <c r="E41" s="11" t="s">
        <v>148</v>
      </c>
      <c r="F41" s="11" t="s">
        <v>55</v>
      </c>
      <c r="G41" s="11" t="s">
        <v>149</v>
      </c>
      <c r="H41" s="11" t="s">
        <v>150</v>
      </c>
      <c r="I41" s="12">
        <v>43483</v>
      </c>
      <c r="J41" s="13">
        <v>0.44791666666666669</v>
      </c>
      <c r="K41" s="5" t="s">
        <v>49</v>
      </c>
      <c r="L41" s="6">
        <v>43503</v>
      </c>
      <c r="M41" s="6">
        <v>43503</v>
      </c>
    </row>
    <row r="42" spans="1:13" ht="25.5" x14ac:dyDescent="0.25">
      <c r="A42" s="5">
        <v>2019</v>
      </c>
      <c r="B42" s="6">
        <v>43466</v>
      </c>
      <c r="C42" s="6">
        <v>43496</v>
      </c>
      <c r="D42" s="11" t="s">
        <v>43</v>
      </c>
      <c r="E42" s="11" t="s">
        <v>151</v>
      </c>
      <c r="F42" s="11" t="s">
        <v>51</v>
      </c>
      <c r="G42" s="11" t="s">
        <v>152</v>
      </c>
      <c r="H42" s="11" t="s">
        <v>153</v>
      </c>
      <c r="I42" s="12">
        <v>43483</v>
      </c>
      <c r="J42" s="13">
        <v>0.79166666666666663</v>
      </c>
      <c r="K42" s="5" t="s">
        <v>49</v>
      </c>
      <c r="L42" s="6">
        <v>43503</v>
      </c>
      <c r="M42" s="6">
        <v>43503</v>
      </c>
    </row>
    <row r="43" spans="1:13" x14ac:dyDescent="0.25">
      <c r="A43" s="5">
        <v>2019</v>
      </c>
      <c r="B43" s="6">
        <v>43466</v>
      </c>
      <c r="C43" s="6">
        <v>43496</v>
      </c>
      <c r="D43" s="7" t="s">
        <v>42</v>
      </c>
      <c r="E43" s="7" t="s">
        <v>154</v>
      </c>
      <c r="F43" s="7" t="s">
        <v>155</v>
      </c>
      <c r="G43" s="7" t="s">
        <v>156</v>
      </c>
      <c r="H43" s="7" t="s">
        <v>61</v>
      </c>
      <c r="I43" s="8">
        <v>43486</v>
      </c>
      <c r="J43" s="9">
        <v>0.46875</v>
      </c>
      <c r="K43" s="5" t="s">
        <v>49</v>
      </c>
      <c r="L43" s="6">
        <v>43503</v>
      </c>
      <c r="M43" s="6">
        <v>43503</v>
      </c>
    </row>
    <row r="44" spans="1:13" x14ac:dyDescent="0.25">
      <c r="A44" s="5">
        <v>2019</v>
      </c>
      <c r="B44" s="6">
        <v>43466</v>
      </c>
      <c r="C44" s="6">
        <v>43496</v>
      </c>
      <c r="D44" s="7" t="s">
        <v>43</v>
      </c>
      <c r="E44" s="7" t="s">
        <v>157</v>
      </c>
      <c r="F44" s="7" t="s">
        <v>138</v>
      </c>
      <c r="G44" s="7" t="s">
        <v>158</v>
      </c>
      <c r="H44" s="7" t="s">
        <v>61</v>
      </c>
      <c r="I44" s="8">
        <v>43486</v>
      </c>
      <c r="J44" s="9">
        <v>0.5625</v>
      </c>
      <c r="K44" s="5" t="s">
        <v>49</v>
      </c>
      <c r="L44" s="6">
        <v>43503</v>
      </c>
      <c r="M44" s="6">
        <v>43503</v>
      </c>
    </row>
    <row r="45" spans="1:13" x14ac:dyDescent="0.25">
      <c r="A45" s="5">
        <v>2019</v>
      </c>
      <c r="B45" s="6">
        <v>43466</v>
      </c>
      <c r="C45" s="6">
        <v>43496</v>
      </c>
      <c r="D45" s="7" t="s">
        <v>43</v>
      </c>
      <c r="E45" s="7" t="s">
        <v>159</v>
      </c>
      <c r="F45" s="7" t="s">
        <v>51</v>
      </c>
      <c r="G45" s="7" t="s">
        <v>160</v>
      </c>
      <c r="H45" s="7" t="s">
        <v>161</v>
      </c>
      <c r="I45" s="8">
        <v>43486</v>
      </c>
      <c r="J45" s="9">
        <v>0.75</v>
      </c>
      <c r="K45" s="5" t="s">
        <v>49</v>
      </c>
      <c r="L45" s="6">
        <v>43503</v>
      </c>
      <c r="M45" s="6">
        <v>43503</v>
      </c>
    </row>
    <row r="46" spans="1:13" ht="25.5" x14ac:dyDescent="0.25">
      <c r="A46" s="5">
        <v>2019</v>
      </c>
      <c r="B46" s="6">
        <v>43466</v>
      </c>
      <c r="C46" s="6">
        <v>43496</v>
      </c>
      <c r="D46" s="7" t="s">
        <v>42</v>
      </c>
      <c r="E46" s="7" t="s">
        <v>162</v>
      </c>
      <c r="F46" s="7" t="s">
        <v>163</v>
      </c>
      <c r="G46" s="7" t="s">
        <v>164</v>
      </c>
      <c r="H46" s="7" t="s">
        <v>61</v>
      </c>
      <c r="I46" s="8">
        <v>43486</v>
      </c>
      <c r="J46" s="9">
        <v>0.8125</v>
      </c>
      <c r="K46" s="5" t="s">
        <v>49</v>
      </c>
      <c r="L46" s="6">
        <v>43503</v>
      </c>
      <c r="M46" s="6">
        <v>43503</v>
      </c>
    </row>
    <row r="47" spans="1:13" x14ac:dyDescent="0.25">
      <c r="A47" s="5">
        <v>2019</v>
      </c>
      <c r="B47" s="6">
        <v>43466</v>
      </c>
      <c r="C47" s="6">
        <v>43496</v>
      </c>
      <c r="D47" s="7" t="s">
        <v>43</v>
      </c>
      <c r="E47" s="7" t="s">
        <v>128</v>
      </c>
      <c r="F47" s="7" t="s">
        <v>129</v>
      </c>
      <c r="G47" s="7" t="s">
        <v>165</v>
      </c>
      <c r="H47" s="7" t="s">
        <v>61</v>
      </c>
      <c r="I47" s="8">
        <v>43486</v>
      </c>
      <c r="J47" s="9">
        <v>0.83333333333333337</v>
      </c>
      <c r="K47" s="5" t="s">
        <v>49</v>
      </c>
      <c r="L47" s="6">
        <v>43503</v>
      </c>
      <c r="M47" s="6">
        <v>43503</v>
      </c>
    </row>
    <row r="48" spans="1:13" x14ac:dyDescent="0.25">
      <c r="A48" s="5">
        <v>2019</v>
      </c>
      <c r="B48" s="6">
        <v>43466</v>
      </c>
      <c r="C48" s="6">
        <v>43496</v>
      </c>
      <c r="D48" s="7" t="s">
        <v>42</v>
      </c>
      <c r="E48" s="7" t="s">
        <v>166</v>
      </c>
      <c r="F48" s="7" t="s">
        <v>167</v>
      </c>
      <c r="G48" s="7" t="s">
        <v>168</v>
      </c>
      <c r="H48" s="7" t="s">
        <v>61</v>
      </c>
      <c r="I48" s="8">
        <v>43486</v>
      </c>
      <c r="J48" s="9">
        <v>0.85416666666666663</v>
      </c>
      <c r="K48" s="5" t="s">
        <v>49</v>
      </c>
      <c r="L48" s="6">
        <v>43503</v>
      </c>
      <c r="M48" s="6">
        <v>43503</v>
      </c>
    </row>
    <row r="49" spans="1:13" ht="25.5" x14ac:dyDescent="0.25">
      <c r="A49" s="5">
        <v>2019</v>
      </c>
      <c r="B49" s="6">
        <v>43466</v>
      </c>
      <c r="C49" s="6">
        <v>43496</v>
      </c>
      <c r="D49" s="7" t="s">
        <v>43</v>
      </c>
      <c r="E49" s="7" t="s">
        <v>159</v>
      </c>
      <c r="F49" s="7" t="s">
        <v>51</v>
      </c>
      <c r="G49" s="7" t="s">
        <v>169</v>
      </c>
      <c r="H49" s="7" t="s">
        <v>170</v>
      </c>
      <c r="I49" s="8">
        <v>43487</v>
      </c>
      <c r="J49" s="9">
        <v>0.52083333333333337</v>
      </c>
      <c r="K49" s="5" t="s">
        <v>49</v>
      </c>
      <c r="L49" s="6">
        <v>43503</v>
      </c>
      <c r="M49" s="6">
        <v>43503</v>
      </c>
    </row>
    <row r="50" spans="1:13" x14ac:dyDescent="0.25">
      <c r="A50" s="5">
        <v>2019</v>
      </c>
      <c r="B50" s="6">
        <v>43466</v>
      </c>
      <c r="C50" s="6">
        <v>43496</v>
      </c>
      <c r="D50" s="7" t="s">
        <v>42</v>
      </c>
      <c r="E50" s="7" t="s">
        <v>171</v>
      </c>
      <c r="F50" s="7" t="s">
        <v>172</v>
      </c>
      <c r="G50" s="7" t="s">
        <v>173</v>
      </c>
      <c r="H50" s="7" t="s">
        <v>174</v>
      </c>
      <c r="I50" s="8">
        <v>43487</v>
      </c>
      <c r="J50" s="9">
        <v>0.5625</v>
      </c>
      <c r="K50" s="5" t="s">
        <v>49</v>
      </c>
      <c r="L50" s="6">
        <v>43503</v>
      </c>
      <c r="M50" s="6">
        <v>43503</v>
      </c>
    </row>
    <row r="51" spans="1:13" x14ac:dyDescent="0.25">
      <c r="A51" s="5">
        <v>2019</v>
      </c>
      <c r="B51" s="6">
        <v>43466</v>
      </c>
      <c r="C51" s="6">
        <v>43496</v>
      </c>
      <c r="D51" s="7" t="s">
        <v>42</v>
      </c>
      <c r="E51" s="7" t="s">
        <v>175</v>
      </c>
      <c r="F51" s="7" t="s">
        <v>126</v>
      </c>
      <c r="G51" s="7" t="s">
        <v>176</v>
      </c>
      <c r="H51" s="7" t="s">
        <v>112</v>
      </c>
      <c r="I51" s="8">
        <v>43487</v>
      </c>
      <c r="J51" s="9">
        <v>0.60416666666666663</v>
      </c>
      <c r="K51" s="5" t="s">
        <v>49</v>
      </c>
      <c r="L51" s="6">
        <v>43503</v>
      </c>
      <c r="M51" s="6">
        <v>43503</v>
      </c>
    </row>
    <row r="52" spans="1:13" x14ac:dyDescent="0.25">
      <c r="A52" s="5">
        <v>2019</v>
      </c>
      <c r="B52" s="6">
        <v>43466</v>
      </c>
      <c r="C52" s="6">
        <v>43496</v>
      </c>
      <c r="D52" s="7" t="s">
        <v>42</v>
      </c>
      <c r="E52" s="7" t="s">
        <v>95</v>
      </c>
      <c r="F52" s="7" t="s">
        <v>96</v>
      </c>
      <c r="G52" s="7" t="s">
        <v>177</v>
      </c>
      <c r="H52" s="7" t="s">
        <v>61</v>
      </c>
      <c r="I52" s="8">
        <v>43487</v>
      </c>
      <c r="J52" s="9">
        <v>0.75</v>
      </c>
      <c r="K52" s="5" t="s">
        <v>49</v>
      </c>
      <c r="L52" s="6">
        <v>43503</v>
      </c>
      <c r="M52" s="6">
        <v>43503</v>
      </c>
    </row>
    <row r="53" spans="1:13" x14ac:dyDescent="0.25">
      <c r="A53" s="5">
        <v>2019</v>
      </c>
      <c r="B53" s="6">
        <v>43466</v>
      </c>
      <c r="C53" s="6">
        <v>43496</v>
      </c>
      <c r="D53" s="7" t="s">
        <v>42</v>
      </c>
      <c r="E53" s="7" t="s">
        <v>178</v>
      </c>
      <c r="F53" s="7" t="s">
        <v>179</v>
      </c>
      <c r="G53" s="7" t="s">
        <v>180</v>
      </c>
      <c r="H53" s="7" t="s">
        <v>181</v>
      </c>
      <c r="I53" s="8">
        <v>43487</v>
      </c>
      <c r="J53" s="9">
        <v>0.79166666666666663</v>
      </c>
      <c r="K53" s="5" t="s">
        <v>49</v>
      </c>
      <c r="L53" s="6">
        <v>43503</v>
      </c>
      <c r="M53" s="6">
        <v>43503</v>
      </c>
    </row>
    <row r="54" spans="1:13" ht="25.5" x14ac:dyDescent="0.25">
      <c r="A54" s="5">
        <v>2019</v>
      </c>
      <c r="B54" s="6">
        <v>43466</v>
      </c>
      <c r="C54" s="6">
        <v>43496</v>
      </c>
      <c r="D54" s="7" t="s">
        <v>42</v>
      </c>
      <c r="E54" s="7" t="s">
        <v>182</v>
      </c>
      <c r="F54" s="7" t="s">
        <v>138</v>
      </c>
      <c r="G54" s="7" t="s">
        <v>183</v>
      </c>
      <c r="H54" s="7" t="s">
        <v>184</v>
      </c>
      <c r="I54" s="8">
        <v>43488</v>
      </c>
      <c r="J54" s="9">
        <v>0.35416666666666669</v>
      </c>
      <c r="K54" s="5" t="s">
        <v>49</v>
      </c>
      <c r="L54" s="6">
        <v>43503</v>
      </c>
      <c r="M54" s="6">
        <v>43503</v>
      </c>
    </row>
    <row r="55" spans="1:13" ht="25.5" x14ac:dyDescent="0.25">
      <c r="A55" s="5">
        <v>2019</v>
      </c>
      <c r="B55" s="6">
        <v>43466</v>
      </c>
      <c r="C55" s="6">
        <v>43496</v>
      </c>
      <c r="D55" s="7" t="s">
        <v>42</v>
      </c>
      <c r="E55" s="7" t="s">
        <v>185</v>
      </c>
      <c r="F55" s="7" t="s">
        <v>138</v>
      </c>
      <c r="G55" s="7" t="s">
        <v>186</v>
      </c>
      <c r="H55" s="7" t="s">
        <v>187</v>
      </c>
      <c r="I55" s="8">
        <v>43489</v>
      </c>
      <c r="J55" s="9">
        <v>0.3611111111111111</v>
      </c>
      <c r="K55" s="5" t="s">
        <v>49</v>
      </c>
      <c r="L55" s="6">
        <v>43503</v>
      </c>
      <c r="M55" s="6">
        <v>43503</v>
      </c>
    </row>
    <row r="56" spans="1:13" ht="25.5" x14ac:dyDescent="0.25">
      <c r="A56" s="5">
        <v>2019</v>
      </c>
      <c r="B56" s="6">
        <v>43466</v>
      </c>
      <c r="C56" s="6">
        <v>43496</v>
      </c>
      <c r="D56" s="7" t="s">
        <v>42</v>
      </c>
      <c r="E56" s="7" t="s">
        <v>188</v>
      </c>
      <c r="F56" s="7" t="s">
        <v>138</v>
      </c>
      <c r="G56" s="7" t="s">
        <v>189</v>
      </c>
      <c r="H56" s="7" t="s">
        <v>190</v>
      </c>
      <c r="I56" s="8">
        <v>43489</v>
      </c>
      <c r="J56" s="9">
        <v>0.45833333333333331</v>
      </c>
      <c r="K56" s="5" t="s">
        <v>49</v>
      </c>
      <c r="L56" s="6">
        <v>43503</v>
      </c>
      <c r="M56" s="6">
        <v>43503</v>
      </c>
    </row>
    <row r="57" spans="1:13" x14ac:dyDescent="0.25">
      <c r="A57" s="5">
        <v>2019</v>
      </c>
      <c r="B57" s="6">
        <v>43466</v>
      </c>
      <c r="C57" s="6">
        <v>43496</v>
      </c>
      <c r="D57" s="7" t="s">
        <v>42</v>
      </c>
      <c r="E57" s="7" t="s">
        <v>191</v>
      </c>
      <c r="F57" s="7" t="s">
        <v>96</v>
      </c>
      <c r="G57" s="5" t="s">
        <v>192</v>
      </c>
      <c r="H57" s="7" t="s">
        <v>193</v>
      </c>
      <c r="I57" s="8">
        <v>43489</v>
      </c>
      <c r="J57" s="9">
        <v>0.54166666666666663</v>
      </c>
      <c r="K57" s="5" t="s">
        <v>49</v>
      </c>
      <c r="L57" s="6">
        <v>43503</v>
      </c>
      <c r="M57" s="6">
        <v>43503</v>
      </c>
    </row>
    <row r="58" spans="1:13" x14ac:dyDescent="0.25">
      <c r="A58" s="5">
        <v>2019</v>
      </c>
      <c r="B58" s="6">
        <v>43466</v>
      </c>
      <c r="C58" s="6">
        <v>43496</v>
      </c>
      <c r="D58" s="7" t="s">
        <v>42</v>
      </c>
      <c r="E58" s="7" t="s">
        <v>50</v>
      </c>
      <c r="F58" s="7" t="s">
        <v>138</v>
      </c>
      <c r="G58" s="5" t="s">
        <v>156</v>
      </c>
      <c r="H58" s="7" t="s">
        <v>194</v>
      </c>
      <c r="I58" s="8">
        <v>43490</v>
      </c>
      <c r="J58" s="9">
        <v>0.60416666666666663</v>
      </c>
      <c r="K58" s="5" t="s">
        <v>49</v>
      </c>
      <c r="L58" s="6">
        <v>43503</v>
      </c>
      <c r="M58" s="6">
        <v>43503</v>
      </c>
    </row>
    <row r="59" spans="1:13" x14ac:dyDescent="0.25">
      <c r="A59" s="5">
        <v>2019</v>
      </c>
      <c r="B59" s="6">
        <v>43466</v>
      </c>
      <c r="C59" s="6">
        <v>43496</v>
      </c>
      <c r="D59" s="7" t="s">
        <v>42</v>
      </c>
      <c r="E59" s="7" t="s">
        <v>195</v>
      </c>
      <c r="F59" s="7" t="s">
        <v>66</v>
      </c>
      <c r="G59" s="7" t="s">
        <v>196</v>
      </c>
      <c r="H59" s="7" t="s">
        <v>197</v>
      </c>
      <c r="I59" s="8">
        <v>43490</v>
      </c>
      <c r="J59" s="9">
        <v>0.79166666666666663</v>
      </c>
      <c r="K59" s="5" t="s">
        <v>49</v>
      </c>
      <c r="L59" s="6">
        <v>43503</v>
      </c>
      <c r="M59" s="6">
        <v>43503</v>
      </c>
    </row>
    <row r="60" spans="1:13" x14ac:dyDescent="0.25">
      <c r="A60" s="5">
        <v>2019</v>
      </c>
      <c r="B60" s="6">
        <v>43466</v>
      </c>
      <c r="C60" s="6">
        <v>43496</v>
      </c>
      <c r="D60" s="7" t="s">
        <v>43</v>
      </c>
      <c r="E60" s="7" t="s">
        <v>198</v>
      </c>
      <c r="F60" s="7" t="s">
        <v>51</v>
      </c>
      <c r="G60" s="7" t="s">
        <v>199</v>
      </c>
      <c r="H60" s="7" t="s">
        <v>200</v>
      </c>
      <c r="I60" s="8">
        <v>43493</v>
      </c>
      <c r="J60" s="9">
        <v>0.375</v>
      </c>
      <c r="K60" s="5" t="s">
        <v>49</v>
      </c>
      <c r="L60" s="6">
        <v>43503</v>
      </c>
      <c r="M60" s="6">
        <v>43503</v>
      </c>
    </row>
    <row r="61" spans="1:13" x14ac:dyDescent="0.25">
      <c r="A61" s="5">
        <v>2019</v>
      </c>
      <c r="B61" s="6">
        <v>43466</v>
      </c>
      <c r="C61" s="6">
        <v>43496</v>
      </c>
      <c r="D61" s="7" t="s">
        <v>43</v>
      </c>
      <c r="E61" s="7" t="s">
        <v>201</v>
      </c>
      <c r="F61" s="7" t="s">
        <v>138</v>
      </c>
      <c r="G61" s="7" t="s">
        <v>202</v>
      </c>
      <c r="H61" s="7" t="s">
        <v>112</v>
      </c>
      <c r="I61" s="8">
        <v>43493</v>
      </c>
      <c r="J61" s="9">
        <v>0.45833333333333331</v>
      </c>
      <c r="K61" s="5" t="s">
        <v>49</v>
      </c>
      <c r="L61" s="6">
        <v>43503</v>
      </c>
      <c r="M61" s="6">
        <v>43503</v>
      </c>
    </row>
    <row r="62" spans="1:13" x14ac:dyDescent="0.25">
      <c r="A62" s="5">
        <v>2019</v>
      </c>
      <c r="B62" s="6">
        <v>43466</v>
      </c>
      <c r="C62" s="6">
        <v>43496</v>
      </c>
      <c r="D62" s="7" t="s">
        <v>42</v>
      </c>
      <c r="E62" s="7" t="s">
        <v>203</v>
      </c>
      <c r="F62" s="7" t="s">
        <v>138</v>
      </c>
      <c r="G62" s="7" t="s">
        <v>204</v>
      </c>
      <c r="H62" s="7" t="s">
        <v>61</v>
      </c>
      <c r="I62" s="8">
        <v>43493</v>
      </c>
      <c r="J62" s="9">
        <v>0.52083333333333337</v>
      </c>
      <c r="K62" s="5" t="s">
        <v>49</v>
      </c>
      <c r="L62" s="6">
        <v>43503</v>
      </c>
      <c r="M62" s="6">
        <v>43503</v>
      </c>
    </row>
    <row r="63" spans="1:13" x14ac:dyDescent="0.25">
      <c r="A63" s="5">
        <v>2019</v>
      </c>
      <c r="B63" s="6">
        <v>43466</v>
      </c>
      <c r="C63" s="6">
        <v>43496</v>
      </c>
      <c r="D63" s="7" t="s">
        <v>42</v>
      </c>
      <c r="E63" s="7" t="s">
        <v>205</v>
      </c>
      <c r="F63" s="7" t="s">
        <v>206</v>
      </c>
      <c r="G63" s="5" t="s">
        <v>156</v>
      </c>
      <c r="H63" s="7" t="s">
        <v>61</v>
      </c>
      <c r="I63" s="8">
        <v>43493</v>
      </c>
      <c r="J63" s="9">
        <v>0.77083333333333337</v>
      </c>
      <c r="K63" s="5" t="s">
        <v>49</v>
      </c>
      <c r="L63" s="6">
        <v>43503</v>
      </c>
      <c r="M63" s="6">
        <v>43503</v>
      </c>
    </row>
    <row r="64" spans="1:13" x14ac:dyDescent="0.25">
      <c r="A64" s="5">
        <v>2019</v>
      </c>
      <c r="B64" s="6">
        <v>43466</v>
      </c>
      <c r="C64" s="6">
        <v>43496</v>
      </c>
      <c r="D64" s="7" t="s">
        <v>42</v>
      </c>
      <c r="E64" s="5" t="s">
        <v>89</v>
      </c>
      <c r="F64" s="5" t="s">
        <v>207</v>
      </c>
      <c r="G64" s="5" t="s">
        <v>91</v>
      </c>
      <c r="H64" s="5" t="s">
        <v>208</v>
      </c>
      <c r="I64" s="6">
        <v>43493</v>
      </c>
      <c r="J64" s="14">
        <v>0.83333333333333337</v>
      </c>
      <c r="K64" s="5" t="s">
        <v>49</v>
      </c>
      <c r="L64" s="6">
        <v>43503</v>
      </c>
      <c r="M64" s="6">
        <v>43503</v>
      </c>
    </row>
    <row r="65" spans="1:13" ht="25.5" x14ac:dyDescent="0.25">
      <c r="A65" s="5">
        <v>2019</v>
      </c>
      <c r="B65" s="6">
        <v>43466</v>
      </c>
      <c r="C65" s="6">
        <v>43496</v>
      </c>
      <c r="D65" s="7" t="s">
        <v>43</v>
      </c>
      <c r="E65" s="7" t="s">
        <v>209</v>
      </c>
      <c r="F65" s="7" t="s">
        <v>55</v>
      </c>
      <c r="G65" s="7" t="s">
        <v>210</v>
      </c>
      <c r="H65" s="7" t="s">
        <v>211</v>
      </c>
      <c r="I65" s="8">
        <v>43494</v>
      </c>
      <c r="J65" s="9">
        <v>0.45833333333333331</v>
      </c>
      <c r="K65" s="5" t="s">
        <v>49</v>
      </c>
      <c r="L65" s="6">
        <v>43503</v>
      </c>
      <c r="M65" s="6">
        <v>43503</v>
      </c>
    </row>
    <row r="66" spans="1:13" x14ac:dyDescent="0.25">
      <c r="A66" s="5">
        <v>2019</v>
      </c>
      <c r="B66" s="6">
        <v>43466</v>
      </c>
      <c r="C66" s="6">
        <v>43496</v>
      </c>
      <c r="D66" s="7" t="s">
        <v>43</v>
      </c>
      <c r="E66" s="7" t="s">
        <v>212</v>
      </c>
      <c r="F66" s="7" t="s">
        <v>66</v>
      </c>
      <c r="G66" s="7" t="s">
        <v>213</v>
      </c>
      <c r="H66" s="7" t="s">
        <v>214</v>
      </c>
      <c r="I66" s="8">
        <v>43495</v>
      </c>
      <c r="J66" s="9">
        <v>0.5</v>
      </c>
      <c r="K66" s="5" t="s">
        <v>49</v>
      </c>
      <c r="L66" s="6">
        <v>43503</v>
      </c>
      <c r="M66" s="6">
        <v>43503</v>
      </c>
    </row>
    <row r="67" spans="1:13" ht="38.25" x14ac:dyDescent="0.25">
      <c r="A67" s="5">
        <v>2019</v>
      </c>
      <c r="B67" s="6">
        <v>43466</v>
      </c>
      <c r="C67" s="6">
        <v>43496</v>
      </c>
      <c r="D67" s="7" t="s">
        <v>43</v>
      </c>
      <c r="E67" s="7" t="s">
        <v>215</v>
      </c>
      <c r="F67" s="7" t="s">
        <v>55</v>
      </c>
      <c r="G67" s="7" t="s">
        <v>216</v>
      </c>
      <c r="H67" s="7" t="s">
        <v>217</v>
      </c>
      <c r="I67" s="8">
        <v>43496</v>
      </c>
      <c r="J67" s="9">
        <v>0.375</v>
      </c>
      <c r="K67" s="5" t="s">
        <v>49</v>
      </c>
      <c r="L67" s="6">
        <v>43503</v>
      </c>
      <c r="M67" s="6">
        <v>43503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7" r:id="rId1" display="https://www.bing.com/local?lid=YN9001x2756336041421191374&amp;id=YN9001x2756336041421191374&amp;q=El+Almacen&amp;name=El+Almacen&amp;cp=22.1486396789551%7e-101.002639770508&amp;ppois=22.1486396789551_-101.002639770508_El+Almacen&amp;FORM=SNAPS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2018-06-19T16:09:39Z</dcterms:created>
  <dcterms:modified xsi:type="dcterms:W3CDTF">2019-02-07T16:27:20Z</dcterms:modified>
</cp:coreProperties>
</file>