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200" windowHeight="11595" tabRatio="32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<sst xmlns="http://schemas.openxmlformats.org/spreadsheetml/2006/main" count="149" uniqueCount="101">
  <si>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</si>
  <si>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</si>
  <si>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</si>
  <si>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</si>
  <si>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</si>
  <si>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</si>
  <si>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</si>
  <si>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</si>
  <si>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</si>
  <si>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</si>
  <si>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</si>
  <si>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</si>
  <si>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</si>
  <si>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</si>
  <si>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</si>
  <si>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</si>
  <si>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</si>
  <si>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</si>
  <si>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</si>
  <si>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</si>
  <si>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</si>
  <si>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</si>
  <si>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</si>
  <si>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</si>
  <si>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</si>
  <si>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</si>
  <si>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</si>
  <si>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</si>
  <si>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</si>
  <si>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</si>
  <si>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</si>
  <si>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</si>
  <si>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</si>
  <si>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</si>
  <si>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</si>
  <si>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</si>
  <si>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</si>
  <si>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</si>
  <si>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</si>
  <si>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</si>
  <si>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</si>
  <si>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</si>
  <si>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</si>
  <si>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</si>
  <si>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Despacho del Titular</t>
  </si>
  <si>
    <t>Sala de Juntas del Despacho del Titular</t>
  </si>
  <si>
    <t xml:space="preserve"> </t>
  </si>
  <si>
    <t>Revisión de pendientes</t>
  </si>
  <si>
    <t>Auditorio Pedro de Ocampo</t>
  </si>
  <si>
    <t xml:space="preserve"> C.P Fernando Diaz / C.P Susana Chiu / C.P Ismael Torres / Lic. Rosalba Hernandez / Lic. Juan Carlos Cedeño</t>
  </si>
  <si>
    <t xml:space="preserve">Coordinador de Auditorias Especiales / Auditora Especial de Fisc. De los Poderes del Edo. Y Org. Autónomos / Auditor Especial de Fisc. Mpal. Y sus Organismos Desc / Auditora Especial de Asuntos Juridicos / Auditor Especial del Desempeño </t>
  </si>
  <si>
    <t>Curso "Organizaciones Positivas. Bienestar Laboral"</t>
  </si>
  <si>
    <t>Dirección de Desarrollo Humano de la Oficialía Mayor / Jefes de Deparamento</t>
  </si>
  <si>
    <t>Virginia Arriaga Castilo / C.P Gloria Macias / Lic. Julieta Gonzalez / C.P Monica Martinez  / Lic. Isuky Acosta /  C.P Magda Zumaya / C.P Alberto Diaz / Lic. Alejandra Juarez / Ing. Fortino Rocha / L.E.F Heidi Schulz / Lic. Humberto Izar / C.P Rocio Torres Armenta / C.P Jorge Medrano / C.P Enedina Ibarra</t>
  </si>
  <si>
    <t>Panel "Ética, integridad y anticorrupción: retos y oportunidades en la gestión pública"</t>
  </si>
  <si>
    <t>Centro de convenciones</t>
  </si>
  <si>
    <t>Curso "Planeación, ejecución e informes"</t>
  </si>
  <si>
    <t>Maestro Juan Francisco Nicolás Ochoa Camacho</t>
  </si>
  <si>
    <t>Instituto de Capacitación y Desarrollo en Fiscalización Superior (ICADEFIS)</t>
  </si>
  <si>
    <t xml:space="preserve">Firma del Código de Ética del Consejo Estatal Electoral y de Participación Ciudadana </t>
  </si>
  <si>
    <t>Segundo Seminario Nacional de Vinculación de los Sistemas Anticorrupción, Fiscalización y Transparencia"</t>
  </si>
  <si>
    <t xml:space="preserve">Mtra. Laura Fonseca / C.P.C Jesus Chevaile / Mtro. Jose Gabriel Rosillo </t>
  </si>
  <si>
    <t>Consejera Presidenta del CEEPAC / Contralor Interno del CEEPAC / Contralor General del Edo.</t>
  </si>
  <si>
    <t>Auditorio del CEEPAC</t>
  </si>
  <si>
    <t>Dr. Francisco Javier Acuña / C.P Gloria Macias / Lic. Alejandra Juarez</t>
  </si>
  <si>
    <t>Comisionado Presdidente del INAI / Secretaria Técnica / Jefa del Departamento de la Unidad de Transparnencia</t>
  </si>
  <si>
    <t>Dip. Alejandra Valdes /  Dip. Ruben Guajardo / Mtro. Jose Gabriel Rosillo / C.P.C Jesus Chevaile / C.P Jose Mejia Lira</t>
  </si>
  <si>
    <t>H. Congreso del Estado Morena / H. Congreso del Estado PAN / Contralor General del Edo. / Contralor Interno del CEEPAC / Contralor Interno Municipal</t>
  </si>
  <si>
    <t>Instalaciones del INAI en Ciudad de Mexico</t>
  </si>
  <si>
    <t>C.P Fernando Diaz / C.P Susana Chiu / C.P Gustavo Mandujano / C.P Javier sanchez / C.P Ismael Torres / C.P Ericka de Avila /  Ing. Armando Lomeli / C.P Edgar Perez / L.E Juan Carlos  Cedeño</t>
  </si>
  <si>
    <t>Coordinador de Auditorias Especiales / Auditora Especial de Fisc. De los Poderes del Edo. Y Org. Autónomos / Coordinador de Fisc. De los Poderes del Edo. Y Org. Aut. / Coordinador  de Fisc. Poderes Leg, Jud, y Org. Autonomos /  Auditor Especial de Fisc. Mpal. Y sus Organismos Desc. / Coordinadora de Fisc. Municipal / Coordinador de Fisc. de Obra Pub. Mpal. y de Org. Descentralizados / Coordinador de Fisc. Mpal de Org. Descentralizados / Auditor Especial del Desempeño</t>
  </si>
  <si>
    <t>Revisión de papeles de trabajo</t>
  </si>
  <si>
    <t>Reunión de evaluación, revisión de pendientes y avances de trabajo</t>
  </si>
  <si>
    <t>C.P Susana Chiu / C.P Gustavo Mandujano / C.P Javier sanchez</t>
  </si>
  <si>
    <t>Auditora Especial de Fisc. De los Poderes del Edo. Y Org. Autónomos / Coordinador de Fisc. De los Poderes del Edo. Y Org. Aut. / Coordinador  de Fisc. Poderes Leg, Jud, y Org. Autonomos</t>
  </si>
  <si>
    <t>Auditora Especial de Asuntos Juridicos</t>
  </si>
  <si>
    <t>Seguimiento a documentos legales</t>
  </si>
  <si>
    <t>Coordinador de Auditorias Especiales</t>
  </si>
  <si>
    <t>Oficina del Auditor Superior</t>
  </si>
  <si>
    <t>Revisión y retroalimentación de asuntos del area</t>
  </si>
  <si>
    <t>Lic. Julieta Gonzalez / C.P Monica Martinez</t>
  </si>
  <si>
    <t>Coordinadora General de Administración /  Coordinadora de Control y Administración</t>
  </si>
  <si>
    <t>Revisión de convenio de Seguro de Gastos Medicos</t>
  </si>
  <si>
    <t>Seguimiento a los avances de Trabajo del área de Desempeño</t>
  </si>
  <si>
    <t xml:space="preserve"> L.E Juan Carlos  Cedeño / C.P Iliana de los Santos /  C.P Edith Muñoz </t>
  </si>
  <si>
    <t>Auditor Especial del Desempeño / Coordinadora de Aud. Del Desempeño Gubernamental / Coordinadora de Aud. Del Desempeño Municipal</t>
  </si>
  <si>
    <t>C.P Gloria Macias / Mtro. Emmanuel Balboa</t>
  </si>
  <si>
    <t>Secretaria Técnica / Coordinador de Planeación y Desarrollo Institucional</t>
  </si>
  <si>
    <t>Propuestas de mejora del area</t>
  </si>
  <si>
    <t>Jefe de Departamento de Contabilidad</t>
  </si>
  <si>
    <t>Revisión de estados financieros</t>
  </si>
  <si>
    <t>Foro “Experiencias sobre la fiscalización en las entidades federativas”
en las entidades federativas”</t>
  </si>
  <si>
    <t>Auditoria Superior del Estado de Jalisco</t>
  </si>
  <si>
    <t>H. Congreso del Estado</t>
  </si>
  <si>
    <t>Miembros de la Comisión de vigilancia</t>
  </si>
  <si>
    <t>Dip. Marite Hernández / Dip. José Antonio Zapata / Dip. José Antonio Zapata</t>
  </si>
  <si>
    <t>Coord. de la subcomisión de análisis jurídico de las Auditorías Superiores Locales de la Cámara de Diputados / Auditor Superior del Estado de Jalisco / Legisladora</t>
  </si>
  <si>
    <t>Dip. Aleida Alavez / Jorge Alejandro Ortíz / Mirza Flores / David Rogelio Colmenares</t>
  </si>
  <si>
    <t>Fiscalización de la Cuenta Pública 2018</t>
  </si>
  <si>
    <t>Lic. Rosalba Hernández Jiménez</t>
  </si>
  <si>
    <t>C.P Jorge Medrano Ortíz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</si>
</sst>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14" fontId="0" fillId="0" borderId="0" xfId="0" applyNumberFormat="1" applyProtection="1"/>
    <xf numFmtId="0" fontId="0" fillId="0" borderId="0" xfId="0" applyProtection="1"/>
    <xf numFmtId="0" fontId="0" fillId="0" borderId="0" xfId="0"/>
    <xf numFmtId="0" fontId="0" fillId="0" borderId="0" xfId="0" applyFill="1"/>
    <xf numFmtId="0" fontId="0" fillId="3" borderId="0" xfId="0" applyFill="1"/>
    <xf numFmtId="0" fontId="2" fillId="0" borderId="0" xfId="0" applyFont="1" applyFill="1" applyBorder="1" applyAlignment="1">
      <alignment horizontal="center" wrapText="1"/>
    </xf>
    <xf numFmtId="0" fontId="0" fillId="3" borderId="0" xfId="0" applyFill="1" applyBorder="1" applyProtection="1"/>
    <xf numFmtId="0" fontId="0" fillId="0" borderId="0" xfId="0" applyFill="1" applyProtection="1"/>
    <xf numFmtId="20" fontId="0" fillId="0" borderId="0" xfId="0" applyNumberFormat="1" applyFill="1"/>
    <xf numFmtId="0" fontId="0" fillId="0" borderId="0" xfId="0"/>
    <xf numFmtId="0" fontId="0" fillId="0" borderId="0" xfId="0" applyFill="1" applyAlignment="1" applyProtection="1">
      <alignment vertical="center"/>
    </xf>
    <xf numFmtId="14" fontId="0" fillId="0" borderId="0" xfId="0" applyNumberFormat="1" applyFill="1"/>
    <xf numFmtId="0" fontId="3" fillId="0" borderId="0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Protection="1"/>
    <xf numFmtId="20" fontId="4" fillId="0" borderId="0" xfId="0" applyNumberFormat="1" applyFont="1"/>
    <xf numFmtId="0" fontId="4" fillId="3" borderId="0" xfId="0" applyFont="1" applyFill="1" applyBorder="1" applyProtection="1"/>
    <xf numFmtId="0" fontId="4" fillId="0" borderId="0" xfId="0" applyFont="1" applyAlignment="1"/>
    <xf numFmtId="0" fontId="4" fillId="0" borderId="0" xfId="0" applyFont="1" applyFill="1"/>
    <xf numFmtId="20" fontId="4" fillId="0" borderId="0" xfId="0" applyNumberFormat="1" applyFont="1" applyFill="1"/>
    <xf numFmtId="0" fontId="4" fillId="0" borderId="0" xfId="0" applyFont="1" applyFill="1" applyBorder="1"/>
    <xf numFmtId="0" fontId="4" fillId="0" borderId="0" xfId="0" applyFont="1" applyFill="1" applyBorder="1" applyAlignment="1"/>
    <xf numFmtId="14" fontId="4" fillId="0" borderId="0" xfId="0" applyNumberFormat="1" applyFont="1" applyFill="1" applyProtection="1"/>
    <xf numFmtId="0" fontId="4" fillId="3" borderId="0" xfId="0" applyFont="1" applyFill="1" applyBorder="1"/>
    <xf numFmtId="0" fontId="4" fillId="3" borderId="0" xfId="0" applyFont="1" applyFill="1"/>
    <xf numFmtId="0" fontId="4" fillId="3" borderId="0" xfId="0" applyFont="1" applyFill="1" applyAlignment="1"/>
    <xf numFmtId="0" fontId="5" fillId="3" borderId="0" xfId="0" applyFont="1" applyFill="1" applyAlignment="1" applyProtection="1">
      <alignment vertical="center"/>
    </xf>
    <xf numFmtId="0" fontId="4" fillId="0" borderId="0" xfId="0" applyFont="1" applyProtection="1"/>
    <xf numFmtId="14" fontId="4" fillId="0" borderId="0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abSelected="1" topLeftCell="A2" zoomScale="78" zoomScaleNormal="78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customWidth="1"/>
    <col min="9" max="9" width="11.140625" customWidth="1"/>
    <col min="10" max="10" width="7.285156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14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4</v>
      </c>
      <c r="H3" s="46"/>
      <c r="I3" s="4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5" t="s">
        <v>27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5" customFormat="1" x14ac:dyDescent="0.25">
      <c r="A8" s="27">
        <v>2019</v>
      </c>
      <c r="B8" s="28">
        <v>43586</v>
      </c>
      <c r="C8" s="28">
        <v>43616</v>
      </c>
      <c r="D8" s="27" t="s">
        <v>43</v>
      </c>
      <c r="E8" s="27" t="s">
        <v>99</v>
      </c>
      <c r="F8" s="27" t="s">
        <v>75</v>
      </c>
      <c r="G8" s="27" t="s">
        <v>76</v>
      </c>
      <c r="H8" s="27" t="s">
        <v>78</v>
      </c>
      <c r="I8" s="29">
        <v>43588</v>
      </c>
      <c r="J8" s="30">
        <v>0.4375</v>
      </c>
      <c r="K8" s="31" t="s">
        <v>44</v>
      </c>
      <c r="L8" s="43">
        <v>43623</v>
      </c>
      <c r="M8" s="43">
        <v>43623</v>
      </c>
      <c r="N8" s="44"/>
    </row>
    <row r="9" spans="1:14" s="25" customFormat="1" x14ac:dyDescent="0.25">
      <c r="A9" s="27">
        <v>2019</v>
      </c>
      <c r="B9" s="28">
        <v>43586</v>
      </c>
      <c r="C9" s="28">
        <v>43616</v>
      </c>
      <c r="D9" s="27" t="s">
        <v>43</v>
      </c>
      <c r="E9" s="32" t="s">
        <v>49</v>
      </c>
      <c r="F9" s="32" t="s">
        <v>50</v>
      </c>
      <c r="G9" s="27" t="s">
        <v>47</v>
      </c>
      <c r="H9" s="33" t="s">
        <v>45</v>
      </c>
      <c r="I9" s="29">
        <v>43591</v>
      </c>
      <c r="J9" s="34">
        <v>0.45833333333333331</v>
      </c>
      <c r="K9" s="31" t="s">
        <v>44</v>
      </c>
      <c r="L9" s="43">
        <v>43623</v>
      </c>
      <c r="M9" s="43">
        <v>43623</v>
      </c>
      <c r="N9" s="44"/>
    </row>
    <row r="10" spans="1:14" s="25" customFormat="1" x14ac:dyDescent="0.25">
      <c r="A10" s="27">
        <v>2019</v>
      </c>
      <c r="B10" s="28">
        <v>43586</v>
      </c>
      <c r="C10" s="28">
        <v>43616</v>
      </c>
      <c r="D10" s="27" t="s">
        <v>43</v>
      </c>
      <c r="E10" s="35" t="s">
        <v>97</v>
      </c>
      <c r="F10" s="33" t="s">
        <v>96</v>
      </c>
      <c r="G10" s="36" t="s">
        <v>91</v>
      </c>
      <c r="H10" s="33" t="s">
        <v>92</v>
      </c>
      <c r="I10" s="37">
        <v>43593</v>
      </c>
      <c r="J10" s="34">
        <v>0.41666666666666669</v>
      </c>
      <c r="K10" s="31" t="s">
        <v>44</v>
      </c>
      <c r="L10" s="43">
        <v>43623</v>
      </c>
      <c r="M10" s="43">
        <v>43623</v>
      </c>
      <c r="N10" s="44"/>
    </row>
    <row r="11" spans="1:14" s="25" customFormat="1" x14ac:dyDescent="0.25">
      <c r="A11" s="27">
        <v>2019</v>
      </c>
      <c r="B11" s="28">
        <v>43586</v>
      </c>
      <c r="C11" s="28">
        <v>43616</v>
      </c>
      <c r="D11" s="27" t="s">
        <v>43</v>
      </c>
      <c r="E11" s="33" t="s">
        <v>95</v>
      </c>
      <c r="F11" s="33" t="s">
        <v>94</v>
      </c>
      <c r="G11" s="35" t="s">
        <v>98</v>
      </c>
      <c r="H11" s="33" t="s">
        <v>93</v>
      </c>
      <c r="I11" s="37">
        <v>43594</v>
      </c>
      <c r="J11" s="34">
        <v>0.35416666666666669</v>
      </c>
      <c r="K11" s="31" t="s">
        <v>44</v>
      </c>
      <c r="L11" s="43">
        <v>43623</v>
      </c>
      <c r="M11" s="43">
        <v>43623</v>
      </c>
      <c r="N11" s="44"/>
    </row>
    <row r="12" spans="1:14" s="25" customFormat="1" x14ac:dyDescent="0.25">
      <c r="A12" s="27">
        <v>2019</v>
      </c>
      <c r="B12" s="28">
        <v>43586</v>
      </c>
      <c r="C12" s="28">
        <v>43616</v>
      </c>
      <c r="D12" s="27" t="s">
        <v>43</v>
      </c>
      <c r="E12" s="27" t="s">
        <v>69</v>
      </c>
      <c r="F12" s="27" t="s">
        <v>77</v>
      </c>
      <c r="G12" s="38" t="s">
        <v>79</v>
      </c>
      <c r="H12" s="38" t="s">
        <v>78</v>
      </c>
      <c r="I12" s="37">
        <v>43595</v>
      </c>
      <c r="J12" s="34">
        <v>0.41666666666666669</v>
      </c>
      <c r="K12" s="31" t="s">
        <v>44</v>
      </c>
      <c r="L12" s="43">
        <v>43623</v>
      </c>
      <c r="M12" s="43">
        <v>43623</v>
      </c>
      <c r="N12" s="44"/>
    </row>
    <row r="13" spans="1:14" s="25" customFormat="1" x14ac:dyDescent="0.25">
      <c r="A13" s="27">
        <v>2019</v>
      </c>
      <c r="B13" s="28">
        <v>43586</v>
      </c>
      <c r="C13" s="28">
        <v>43616</v>
      </c>
      <c r="D13" s="27" t="s">
        <v>43</v>
      </c>
      <c r="E13" s="33" t="s">
        <v>64</v>
      </c>
      <c r="F13" s="33" t="s">
        <v>65</v>
      </c>
      <c r="G13" s="35" t="s">
        <v>60</v>
      </c>
      <c r="H13" s="33" t="s">
        <v>68</v>
      </c>
      <c r="I13" s="37">
        <v>43598</v>
      </c>
      <c r="J13" s="34">
        <v>0.375</v>
      </c>
      <c r="K13" s="31" t="s">
        <v>44</v>
      </c>
      <c r="L13" s="43">
        <v>43623</v>
      </c>
      <c r="M13" s="43">
        <v>43623</v>
      </c>
      <c r="N13" s="44"/>
    </row>
    <row r="14" spans="1:14" s="25" customFormat="1" x14ac:dyDescent="0.25">
      <c r="A14" s="27">
        <v>2019</v>
      </c>
      <c r="B14" s="28">
        <v>43586</v>
      </c>
      <c r="C14" s="28">
        <v>43616</v>
      </c>
      <c r="D14" s="27" t="s">
        <v>43</v>
      </c>
      <c r="E14" s="33" t="s">
        <v>61</v>
      </c>
      <c r="F14" s="33" t="s">
        <v>62</v>
      </c>
      <c r="G14" s="38" t="s">
        <v>59</v>
      </c>
      <c r="H14" s="39" t="s">
        <v>63</v>
      </c>
      <c r="I14" s="29">
        <v>43600</v>
      </c>
      <c r="J14" s="30">
        <v>0.41666666666666669</v>
      </c>
      <c r="K14" s="31" t="s">
        <v>44</v>
      </c>
      <c r="L14" s="43">
        <v>43623</v>
      </c>
      <c r="M14" s="43">
        <v>43623</v>
      </c>
      <c r="N14" s="44"/>
    </row>
    <row r="15" spans="1:14" s="25" customFormat="1" x14ac:dyDescent="0.25">
      <c r="A15" s="27">
        <v>2019</v>
      </c>
      <c r="B15" s="28">
        <v>43586</v>
      </c>
      <c r="C15" s="28">
        <v>43616</v>
      </c>
      <c r="D15" s="27" t="s">
        <v>43</v>
      </c>
      <c r="E15" s="33" t="s">
        <v>66</v>
      </c>
      <c r="F15" s="33" t="s">
        <v>67</v>
      </c>
      <c r="G15" s="27" t="s">
        <v>54</v>
      </c>
      <c r="H15" s="27" t="s">
        <v>55</v>
      </c>
      <c r="I15" s="29">
        <v>43601</v>
      </c>
      <c r="J15" s="30">
        <v>0.5</v>
      </c>
      <c r="K15" s="31" t="s">
        <v>44</v>
      </c>
      <c r="L15" s="43">
        <v>43623</v>
      </c>
      <c r="M15" s="43">
        <v>43623</v>
      </c>
      <c r="N15" s="44"/>
    </row>
    <row r="16" spans="1:14" s="25" customFormat="1" x14ac:dyDescent="0.25">
      <c r="A16" s="27">
        <v>2019</v>
      </c>
      <c r="B16" s="28">
        <v>43586</v>
      </c>
      <c r="C16" s="28">
        <v>43616</v>
      </c>
      <c r="D16" s="27" t="s">
        <v>43</v>
      </c>
      <c r="E16" s="27" t="s">
        <v>57</v>
      </c>
      <c r="F16" s="27" t="s">
        <v>58</v>
      </c>
      <c r="G16" s="38" t="s">
        <v>56</v>
      </c>
      <c r="H16" s="39" t="s">
        <v>48</v>
      </c>
      <c r="I16" s="29">
        <v>43601</v>
      </c>
      <c r="J16" s="30">
        <v>0.54166666666666663</v>
      </c>
      <c r="K16" s="31" t="s">
        <v>44</v>
      </c>
      <c r="L16" s="43">
        <v>43623</v>
      </c>
      <c r="M16" s="43">
        <v>43623</v>
      </c>
      <c r="N16" s="44"/>
    </row>
    <row r="17" spans="1:14" s="25" customFormat="1" x14ac:dyDescent="0.25">
      <c r="A17" s="27">
        <v>2019</v>
      </c>
      <c r="B17" s="28">
        <v>43586</v>
      </c>
      <c r="C17" s="28">
        <v>43616</v>
      </c>
      <c r="D17" s="27" t="s">
        <v>43</v>
      </c>
      <c r="E17" s="27" t="s">
        <v>84</v>
      </c>
      <c r="F17" s="27" t="s">
        <v>85</v>
      </c>
      <c r="G17" s="38" t="s">
        <v>83</v>
      </c>
      <c r="H17" s="39" t="s">
        <v>45</v>
      </c>
      <c r="I17" s="29">
        <v>43605</v>
      </c>
      <c r="J17" s="30">
        <v>0.41666666666666669</v>
      </c>
      <c r="K17" s="31" t="s">
        <v>44</v>
      </c>
      <c r="L17" s="43">
        <v>43623</v>
      </c>
      <c r="M17" s="43">
        <v>43623</v>
      </c>
      <c r="N17" s="44"/>
    </row>
    <row r="18" spans="1:14" s="25" customFormat="1" x14ac:dyDescent="0.25">
      <c r="A18" s="27">
        <v>2019</v>
      </c>
      <c r="B18" s="28">
        <v>43586</v>
      </c>
      <c r="C18" s="28">
        <v>43616</v>
      </c>
      <c r="D18" s="27" t="s">
        <v>43</v>
      </c>
      <c r="E18" s="27" t="s">
        <v>73</v>
      </c>
      <c r="F18" s="32" t="s">
        <v>74</v>
      </c>
      <c r="G18" s="38" t="s">
        <v>71</v>
      </c>
      <c r="H18" s="39" t="s">
        <v>45</v>
      </c>
      <c r="I18" s="29">
        <v>43606</v>
      </c>
      <c r="J18" s="30">
        <v>0.5</v>
      </c>
      <c r="K18" s="31" t="s">
        <v>44</v>
      </c>
      <c r="L18" s="43">
        <v>43623</v>
      </c>
      <c r="M18" s="43">
        <v>43623</v>
      </c>
      <c r="N18" s="44"/>
    </row>
    <row r="19" spans="1:14" s="25" customFormat="1" x14ac:dyDescent="0.25">
      <c r="A19" s="27">
        <v>2019</v>
      </c>
      <c r="B19" s="28">
        <v>43586</v>
      </c>
      <c r="C19" s="28">
        <v>43616</v>
      </c>
      <c r="D19" s="27" t="s">
        <v>43</v>
      </c>
      <c r="E19" s="40" t="s">
        <v>80</v>
      </c>
      <c r="F19" s="40" t="s">
        <v>81</v>
      </c>
      <c r="G19" s="38" t="s">
        <v>82</v>
      </c>
      <c r="H19" s="39" t="s">
        <v>78</v>
      </c>
      <c r="I19" s="29">
        <v>43608</v>
      </c>
      <c r="J19" s="30">
        <v>0.45833333333333331</v>
      </c>
      <c r="K19" s="31" t="s">
        <v>44</v>
      </c>
      <c r="L19" s="43">
        <v>43623</v>
      </c>
      <c r="M19" s="43">
        <v>43623</v>
      </c>
      <c r="N19" s="44"/>
    </row>
    <row r="20" spans="1:14" s="25" customFormat="1" x14ac:dyDescent="0.25">
      <c r="A20" s="27">
        <v>2019</v>
      </c>
      <c r="B20" s="28">
        <v>43586</v>
      </c>
      <c r="C20" s="28">
        <v>43616</v>
      </c>
      <c r="D20" s="27" t="s">
        <v>43</v>
      </c>
      <c r="E20" s="27" t="s">
        <v>86</v>
      </c>
      <c r="F20" s="32" t="s">
        <v>87</v>
      </c>
      <c r="G20" s="38" t="s">
        <v>88</v>
      </c>
      <c r="H20" s="39" t="s">
        <v>78</v>
      </c>
      <c r="I20" s="29">
        <v>43609</v>
      </c>
      <c r="J20" s="30">
        <v>0.375</v>
      </c>
      <c r="K20" s="31" t="s">
        <v>44</v>
      </c>
      <c r="L20" s="43">
        <v>43623</v>
      </c>
      <c r="M20" s="43">
        <v>43623</v>
      </c>
      <c r="N20" s="44"/>
    </row>
    <row r="21" spans="1:14" s="25" customFormat="1" x14ac:dyDescent="0.25">
      <c r="A21" s="27">
        <v>2019</v>
      </c>
      <c r="B21" s="28">
        <v>43586</v>
      </c>
      <c r="C21" s="28">
        <v>43616</v>
      </c>
      <c r="D21" s="27" t="s">
        <v>43</v>
      </c>
      <c r="E21" s="32" t="s">
        <v>69</v>
      </c>
      <c r="F21" s="32" t="s">
        <v>70</v>
      </c>
      <c r="G21" s="41" t="s">
        <v>72</v>
      </c>
      <c r="H21" s="42" t="s">
        <v>48</v>
      </c>
      <c r="I21" s="29">
        <v>43613</v>
      </c>
      <c r="J21" s="30">
        <v>0.5</v>
      </c>
      <c r="K21" s="31" t="s">
        <v>44</v>
      </c>
      <c r="L21" s="43">
        <v>43623</v>
      </c>
      <c r="M21" s="43">
        <v>43623</v>
      </c>
      <c r="N21" s="44"/>
    </row>
    <row r="22" spans="1:14" s="25" customFormat="1" x14ac:dyDescent="0.25">
      <c r="A22" s="27">
        <v>2019</v>
      </c>
      <c r="B22" s="28">
        <v>43586</v>
      </c>
      <c r="C22" s="28">
        <v>43616</v>
      </c>
      <c r="D22" s="27" t="s">
        <v>43</v>
      </c>
      <c r="E22" s="40" t="s">
        <v>53</v>
      </c>
      <c r="F22" s="40" t="s">
        <v>52</v>
      </c>
      <c r="G22" s="38" t="s">
        <v>51</v>
      </c>
      <c r="H22" s="39" t="s">
        <v>48</v>
      </c>
      <c r="I22" s="29">
        <v>43615</v>
      </c>
      <c r="J22" s="30">
        <v>0.375</v>
      </c>
      <c r="K22" s="31" t="s">
        <v>44</v>
      </c>
      <c r="L22" s="43">
        <v>43623</v>
      </c>
      <c r="M22" s="43">
        <v>43623</v>
      </c>
      <c r="N22" s="44"/>
    </row>
    <row r="23" spans="1:14" s="25" customFormat="1" x14ac:dyDescent="0.25">
      <c r="A23" s="27">
        <v>2019</v>
      </c>
      <c r="B23" s="28">
        <v>43586</v>
      </c>
      <c r="C23" s="28">
        <v>43616</v>
      </c>
      <c r="D23" s="27" t="s">
        <v>43</v>
      </c>
      <c r="E23" s="32" t="s">
        <v>100</v>
      </c>
      <c r="F23" s="32" t="s">
        <v>89</v>
      </c>
      <c r="G23" s="38" t="s">
        <v>90</v>
      </c>
      <c r="H23" s="39" t="s">
        <v>78</v>
      </c>
      <c r="I23" s="29">
        <v>43616</v>
      </c>
      <c r="J23" s="30">
        <v>0.5</v>
      </c>
      <c r="K23" s="31" t="s">
        <v>44</v>
      </c>
      <c r="L23" s="43">
        <v>43623</v>
      </c>
      <c r="M23" s="43">
        <v>43623</v>
      </c>
      <c r="N23" s="44"/>
    </row>
    <row r="24" spans="1:14" s="21" customFormat="1" x14ac:dyDescent="0.25">
      <c r="A24" s="27"/>
      <c r="B24" s="28"/>
      <c r="C24" s="28"/>
      <c r="D24" s="38"/>
      <c r="E24" s="27"/>
      <c r="F24" s="27"/>
      <c r="G24" s="27"/>
      <c r="H24" s="27"/>
      <c r="I24" s="27"/>
      <c r="J24" s="30"/>
      <c r="K24" s="31"/>
      <c r="L24" s="43">
        <v>43623</v>
      </c>
      <c r="M24" s="43">
        <v>43623</v>
      </c>
      <c r="N24" s="44"/>
    </row>
    <row r="25" spans="1:14" s="20" customFormat="1" x14ac:dyDescent="0.25">
      <c r="A25" s="27"/>
      <c r="B25" s="28"/>
      <c r="C25" s="28"/>
      <c r="D25" s="27"/>
      <c r="E25" s="27"/>
      <c r="F25" s="27"/>
      <c r="G25" s="27"/>
      <c r="H25" s="27"/>
      <c r="I25" s="27"/>
      <c r="J25" s="30"/>
      <c r="K25" s="31"/>
      <c r="L25" s="44"/>
      <c r="M25" s="44"/>
      <c r="N25" s="44"/>
    </row>
    <row r="26" spans="1:14" s="20" customFormat="1" x14ac:dyDescent="0.25">
      <c r="B26" s="2"/>
      <c r="C26" s="2"/>
      <c r="F26" s="26"/>
      <c r="J26" s="3"/>
      <c r="K26" s="10"/>
      <c r="L26" s="9"/>
      <c r="M26" s="9"/>
      <c r="N26" s="9"/>
    </row>
    <row r="27" spans="1:14" x14ac:dyDescent="0.25">
      <c r="A27" s="20"/>
      <c r="B27" s="2"/>
      <c r="C27" s="2"/>
      <c r="D27" s="13"/>
      <c r="J27" s="3"/>
      <c r="K27" s="5"/>
    </row>
    <row r="28" spans="1:14" x14ac:dyDescent="0.25">
      <c r="A28" s="20"/>
      <c r="B28" s="2"/>
      <c r="C28" s="2"/>
      <c r="D28" s="13"/>
      <c r="E28" s="22"/>
      <c r="F28" s="22"/>
      <c r="G28" s="24"/>
      <c r="H28" s="7"/>
      <c r="I28" s="4"/>
      <c r="J28" s="3"/>
      <c r="K28" s="5"/>
    </row>
    <row r="29" spans="1:14" s="20" customFormat="1" x14ac:dyDescent="0.25">
      <c r="B29" s="2"/>
      <c r="C29" s="2"/>
      <c r="E29" s="7"/>
      <c r="F29" s="22"/>
      <c r="G29" s="7"/>
      <c r="H29" s="7"/>
      <c r="I29" s="4"/>
      <c r="J29" s="3"/>
      <c r="K29" s="5"/>
    </row>
    <row r="30" spans="1:14" s="20" customFormat="1" x14ac:dyDescent="0.25">
      <c r="B30" s="2"/>
      <c r="C30" s="2"/>
      <c r="E30" s="7"/>
      <c r="F30" s="7"/>
      <c r="G30" s="7"/>
      <c r="H30" s="8"/>
      <c r="I30" s="4"/>
      <c r="J30" s="12"/>
      <c r="K30" s="5"/>
    </row>
    <row r="31" spans="1:14" s="18" customFormat="1" x14ac:dyDescent="0.25">
      <c r="A31" s="20"/>
      <c r="B31" s="2"/>
      <c r="C31" s="2"/>
      <c r="E31" s="16"/>
      <c r="F31" s="16"/>
      <c r="G31" s="8"/>
      <c r="H31" s="5"/>
      <c r="I31" s="2"/>
      <c r="J31" s="12"/>
      <c r="K31" s="5"/>
    </row>
    <row r="32" spans="1:14" s="18" customFormat="1" x14ac:dyDescent="0.25">
      <c r="A32" s="20"/>
      <c r="B32" s="2"/>
      <c r="C32" s="2"/>
      <c r="E32" s="16"/>
      <c r="F32" s="16"/>
      <c r="G32" s="8"/>
      <c r="H32" s="11"/>
      <c r="I32" s="2"/>
      <c r="J32" s="12"/>
      <c r="K32" s="5"/>
    </row>
    <row r="33" spans="1:11" s="18" customFormat="1" x14ac:dyDescent="0.25">
      <c r="A33" s="20"/>
      <c r="B33" s="2"/>
      <c r="C33" s="2"/>
      <c r="E33" s="7"/>
      <c r="F33" s="14"/>
      <c r="G33" s="8"/>
      <c r="H33" s="11"/>
      <c r="I33" s="15"/>
      <c r="J33" s="12"/>
      <c r="K33" s="5"/>
    </row>
    <row r="34" spans="1:11" s="17" customFormat="1" x14ac:dyDescent="0.25">
      <c r="A34" s="20"/>
      <c r="B34" s="2"/>
      <c r="C34" s="2"/>
      <c r="E34" s="7"/>
      <c r="F34" s="14"/>
      <c r="G34" s="8"/>
      <c r="H34" s="11"/>
      <c r="I34" s="15"/>
      <c r="J34" s="12"/>
      <c r="K34" s="5"/>
    </row>
    <row r="35" spans="1:11" s="18" customFormat="1" x14ac:dyDescent="0.25">
      <c r="A35" s="20"/>
      <c r="B35" s="2"/>
      <c r="C35" s="2"/>
      <c r="E35" s="7"/>
      <c r="F35" s="7"/>
      <c r="I35" s="15"/>
      <c r="J35" s="3"/>
      <c r="K35" s="5"/>
    </row>
    <row r="36" spans="1:11" s="19" customFormat="1" x14ac:dyDescent="0.25">
      <c r="A36" s="20"/>
      <c r="B36" s="2"/>
      <c r="C36" s="2"/>
      <c r="E36" s="7"/>
      <c r="F36" s="7"/>
      <c r="G36" s="8"/>
      <c r="I36" s="15"/>
      <c r="J36" s="3"/>
      <c r="K36" s="5"/>
    </row>
    <row r="37" spans="1:11" s="18" customFormat="1" x14ac:dyDescent="0.25">
      <c r="A37" s="20"/>
      <c r="B37" s="2"/>
      <c r="C37" s="2"/>
      <c r="E37" s="7"/>
      <c r="F37" s="14"/>
      <c r="G37" s="11"/>
      <c r="I37" s="15"/>
      <c r="J37" s="12"/>
      <c r="K37" s="5"/>
    </row>
    <row r="38" spans="1:11" s="18" customFormat="1" x14ac:dyDescent="0.25">
      <c r="A38" s="20"/>
      <c r="B38" s="2"/>
      <c r="C38" s="2"/>
      <c r="E38" s="7"/>
      <c r="F38" s="14"/>
      <c r="G38" s="8"/>
      <c r="H38" s="11"/>
      <c r="I38" s="15"/>
      <c r="J38" s="12"/>
      <c r="K38" s="5"/>
    </row>
    <row r="41" spans="1:11" x14ac:dyDescent="0.25">
      <c r="E41" s="6"/>
      <c r="F41" s="6"/>
    </row>
    <row r="42" spans="1:11" x14ac:dyDescent="0.25">
      <c r="E42" t="s">
        <v>46</v>
      </c>
    </row>
    <row r="43" spans="1:11" x14ac:dyDescent="0.25">
      <c r="E43" s="2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5">
      <formula1>Hidden_13</formula1>
    </dataValidation>
  </dataValidations>
  <pageMargins left="0.25" right="0.25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cp:lastPrinted>2019-05-06T18:07:31Z</cp:lastPrinted>
  <dcterms:created xsi:type="dcterms:W3CDTF">2018-06-19T16:09:39Z</dcterms:created>
  <dcterms:modified xsi:type="dcterms:W3CDTF">2019-06-07T17:32:31Z</dcterms:modified>
</cp:coreProperties>
</file>