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000" windowHeight="109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<sst xmlns="http://schemas.openxmlformats.org/spreadsheetml/2006/main" count="157" uniqueCount="94">
  <si>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</si>
  <si>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</si>
  <si>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</si>
  <si>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</si>
  <si>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</si>
  <si>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</si>
  <si>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</si>
  <si>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</si>
  <si>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</si>
  <si>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</si>
  <si>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</si>
  <si>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</si>
  <si>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</si>
  <si>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</si>
  <si>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</si>
  <si>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</si>
  <si>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</si>
  <si>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</si>
  <si>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</si>
  <si>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</si>
  <si>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</si>
  <si>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</si>
  <si>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</si>
  <si>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</si>
  <si>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</si>
  <si>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</si>
  <si>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</si>
  <si>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</si>
  <si>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</si>
  <si>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</si>
  <si>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</si>
  <si>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</si>
  <si>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</si>
  <si>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</si>
  <si>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</si>
  <si>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</si>
  <si>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</si>
  <si>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</si>
  <si>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</si>
  <si>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</si>
  <si>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</si>
  <si>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</si>
  <si>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</si>
  <si>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</si>
  <si>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</si>
  <si>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</si>
  <si>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</si>
  <si>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</si>
  <si>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</si>
  <si>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</si>
  <si>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</si>
  <si>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</si>
  <si>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</si>
  <si>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</si>
  <si>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</si>
  <si>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</si>
  <si>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</si>
  <si>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</si>
  <si>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</si>
  <si>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</si>
  <si>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</si>
  <si>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</si>
  <si>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</si>
  <si>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</si>
  <si>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</si>
  <si>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</si>
  <si>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</si>
  <si>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</si>
  <si>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</si>
  <si>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</si>
  <si>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</si>
  <si>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</si>
  <si>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</si>
  <si>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</si>
  <si>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</si>
  <si>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</si>
  <si>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</si>
  <si>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</si>
  <si>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</si>
  <si>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</si>
  <si>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</si>
  <si>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</si>
  <si>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</si>
  <si>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</si>
  <si>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</si>
  <si>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</si>
  <si>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</si>
  <si>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</si>
  <si>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</si>
  <si>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</si>
  <si>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</si>
  <si>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DIRECCION GENERAL DE DESARROLLO FINANCIERO</t>
  </si>
  <si>
    <t>CONTAR CON LOS PRINCIPALES INDICADORES QUE REFLEJEN LOS RESULTADOS OBTENIDOS DE LAS ACTIVIDADES RELACIONADAS CON EL OTORGAMIENTO DE FINANCIAMIENTOS Y CAPACITACIÓN, QUE REALIZA EL SIFIDE DENTRO DEL ESTADO DE SAN LUIS POTOSÍ.</t>
  </si>
  <si>
    <t>NO EXISTEN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</si>
</sst>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14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3" fontId="0" fillId="3" borderId="0" xfId="0" applyNumberFormat="1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43678</v>
      </c>
      <c r="C8" s="6">
        <v>43708</v>
      </c>
      <c r="D8" s="3" t="s">
        <v>58</v>
      </c>
      <c r="E8" s="5" t="s">
        <v>92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8">
        <v>39487602</v>
      </c>
      <c r="M8" s="8">
        <v>43677151</v>
      </c>
      <c r="N8" s="5" t="s">
        <v>93</v>
      </c>
      <c r="O8" s="15">
        <f>+(M8/L8)</f>
        <v>1.1060978329350057</v>
      </c>
      <c r="P8" s="8" t="s">
        <v>56</v>
      </c>
      <c r="Q8" t="s">
        <v>89</v>
      </c>
      <c r="R8" t="s">
        <v>91</v>
      </c>
      <c r="S8" s="4">
        <v>43718</v>
      </c>
      <c r="T8" s="4">
        <v>43708</v>
      </c>
    </row>
    <row r="9" spans="1:21" x14ac:dyDescent="0.25">
      <c r="A9" s="7">
        <v>2019</v>
      </c>
      <c r="B9" s="4">
        <v>43678</v>
      </c>
      <c r="C9" s="6">
        <v>43708</v>
      </c>
      <c r="D9" s="3" t="s">
        <v>58</v>
      </c>
      <c r="E9" s="5" t="s">
        <v>92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1">
        <v>4127</v>
      </c>
      <c r="M9" s="9">
        <v>3799</v>
      </c>
      <c r="N9" s="5" t="s">
        <v>93</v>
      </c>
      <c r="O9" s="15">
        <f t="shared" ref="O9:O13" si="0">+(M9/L9)</f>
        <v>0.92052338260237465</v>
      </c>
      <c r="P9" s="8" t="s">
        <v>57</v>
      </c>
      <c r="Q9" t="s">
        <v>90</v>
      </c>
      <c r="R9" s="2" t="s">
        <v>91</v>
      </c>
      <c r="S9" s="4">
        <v>43718</v>
      </c>
      <c r="T9" s="4">
        <v>43708</v>
      </c>
    </row>
    <row r="10" spans="1:21" x14ac:dyDescent="0.25">
      <c r="A10" s="7">
        <v>2019</v>
      </c>
      <c r="B10" s="4">
        <v>43678</v>
      </c>
      <c r="C10" s="6">
        <v>43708</v>
      </c>
      <c r="D10" s="3" t="s">
        <v>58</v>
      </c>
      <c r="E10" s="5" t="s">
        <v>92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1">
        <v>58013336</v>
      </c>
      <c r="M10" s="8">
        <v>52934510</v>
      </c>
      <c r="N10" s="5" t="s">
        <v>93</v>
      </c>
      <c r="O10" s="15">
        <f t="shared" si="0"/>
        <v>0.91245416398739765</v>
      </c>
      <c r="P10" s="8" t="s">
        <v>57</v>
      </c>
      <c r="Q10" t="s">
        <v>90</v>
      </c>
      <c r="R10" s="2" t="s">
        <v>91</v>
      </c>
      <c r="S10" s="4">
        <v>43718</v>
      </c>
      <c r="T10" s="4">
        <v>43708</v>
      </c>
    </row>
    <row r="11" spans="1:21" x14ac:dyDescent="0.25">
      <c r="A11" s="7">
        <v>2019</v>
      </c>
      <c r="B11" s="4">
        <v>43678</v>
      </c>
      <c r="C11" s="6">
        <v>43708</v>
      </c>
      <c r="D11" s="3" t="s">
        <v>58</v>
      </c>
      <c r="E11" s="5" t="s">
        <v>92</v>
      </c>
      <c r="F11" t="s">
        <v>62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1">
        <v>5356</v>
      </c>
      <c r="M11" s="9">
        <v>5140</v>
      </c>
      <c r="N11" s="5" t="s">
        <v>93</v>
      </c>
      <c r="O11" s="15">
        <f t="shared" si="0"/>
        <v>0.95967139656460043</v>
      </c>
      <c r="P11" s="8" t="s">
        <v>57</v>
      </c>
      <c r="Q11" t="s">
        <v>90</v>
      </c>
      <c r="R11" s="2" t="s">
        <v>91</v>
      </c>
      <c r="S11" s="4">
        <v>43718</v>
      </c>
      <c r="T11" s="4">
        <v>43708</v>
      </c>
    </row>
    <row r="12" spans="1:21" x14ac:dyDescent="0.25">
      <c r="A12" s="7">
        <v>2019</v>
      </c>
      <c r="B12" s="4">
        <v>43678</v>
      </c>
      <c r="C12" s="6">
        <v>43708</v>
      </c>
      <c r="D12" s="3" t="s">
        <v>58</v>
      </c>
      <c r="E12" s="5" t="s">
        <v>92</v>
      </c>
      <c r="F12" t="s">
        <v>62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1">
        <v>519</v>
      </c>
      <c r="M12" s="10">
        <v>456</v>
      </c>
      <c r="N12" s="5" t="s">
        <v>93</v>
      </c>
      <c r="O12" s="15">
        <f t="shared" si="0"/>
        <v>0.87861271676300579</v>
      </c>
      <c r="P12" s="8" t="s">
        <v>57</v>
      </c>
      <c r="Q12" t="s">
        <v>90</v>
      </c>
      <c r="R12" s="2" t="s">
        <v>91</v>
      </c>
      <c r="S12" s="4">
        <v>43718</v>
      </c>
      <c r="T12" s="4">
        <v>43708</v>
      </c>
    </row>
    <row r="13" spans="1:21" x14ac:dyDescent="0.25">
      <c r="A13" s="7">
        <v>2019</v>
      </c>
      <c r="B13" s="4">
        <v>43678</v>
      </c>
      <c r="C13" s="6">
        <v>43708</v>
      </c>
      <c r="D13" s="3" t="s">
        <v>58</v>
      </c>
      <c r="E13" s="5" t="s">
        <v>92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1">
        <v>4570</v>
      </c>
      <c r="M13" s="9">
        <v>6028</v>
      </c>
      <c r="N13" s="5" t="s">
        <v>93</v>
      </c>
      <c r="O13" s="15">
        <f t="shared" si="0"/>
        <v>1.3190371991247265</v>
      </c>
      <c r="P13" s="8" t="s">
        <v>56</v>
      </c>
      <c r="Q13" t="s">
        <v>90</v>
      </c>
      <c r="R13" s="2" t="s">
        <v>91</v>
      </c>
      <c r="S13" s="4">
        <v>43718</v>
      </c>
      <c r="T13" s="4">
        <v>43708</v>
      </c>
    </row>
    <row r="14" spans="1:21" x14ac:dyDescent="0.25">
      <c r="A14" s="7">
        <v>2019</v>
      </c>
      <c r="B14" s="4">
        <v>43678</v>
      </c>
      <c r="C14" s="6">
        <v>43708</v>
      </c>
      <c r="D14" s="3" t="s">
        <v>58</v>
      </c>
      <c r="E14" s="5" t="s">
        <v>92</v>
      </c>
      <c r="F14" t="s">
        <v>63</v>
      </c>
      <c r="G14" t="s">
        <v>66</v>
      </c>
      <c r="H14" s="5" t="s">
        <v>73</v>
      </c>
      <c r="I14" t="s">
        <v>80</v>
      </c>
      <c r="J14" t="s">
        <v>87</v>
      </c>
      <c r="K14" t="s">
        <v>88</v>
      </c>
      <c r="L14" s="11">
        <v>435</v>
      </c>
      <c r="M14" s="9">
        <v>546</v>
      </c>
      <c r="N14" s="5" t="s">
        <v>93</v>
      </c>
      <c r="O14" s="15">
        <f>+(M14/L14)</f>
        <v>1.2551724137931035</v>
      </c>
      <c r="P14" s="8" t="s">
        <v>56</v>
      </c>
      <c r="Q14" t="s">
        <v>90</v>
      </c>
      <c r="R14" s="2" t="s">
        <v>91</v>
      </c>
      <c r="S14" s="4">
        <v>43718</v>
      </c>
      <c r="T14" s="4">
        <v>43708</v>
      </c>
    </row>
    <row r="15" spans="1:21" x14ac:dyDescent="0.25">
      <c r="H15" s="5"/>
      <c r="L15" s="5"/>
      <c r="S15" s="4"/>
      <c r="T1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2018-06-16T16:18:32Z</dcterms:created>
  <dcterms:modified xsi:type="dcterms:W3CDTF">2019-09-06T17:34:38Z</dcterms:modified>
</cp:coreProperties>
</file>