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PLATAFORMA ESTATAL CEGAIP\CEGAIP ADMINISTRACION\4.- FORMATO XVI HONORARIOS ASIMILADOS\"/>
    </mc:Choice>
  </mc:AlternateContent>
  <xr:revisionPtr revIDLastSave="0" documentId="13_ncr:1_{57C74EF3-2108-495A-A360-8EDAF7B1EE0E}" xr6:coauthVersionLast="40" xr6:coauthVersionMax="40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<sst xmlns="http://schemas.openxmlformats.org/spreadsheetml/2006/main" count="123" uniqueCount="86">
  <si>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</si>
  <si>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</si>
  <si>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</si>
  <si>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</si>
  <si>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</si>
  <si>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</si>
  <si>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</si>
  <si>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</si>
  <si>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</si>
  <si>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</si>
  <si>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</si>
  <si>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</si>
  <si>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</si>
  <si>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</si>
  <si>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</si>
  <si>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</si>
  <si>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</si>
  <si>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</si>
  <si>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</si>
  <si>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</si>
  <si>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</si>
  <si>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</si>
  <si>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</si>
  <si>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</si>
  <si>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</si>
  <si>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</si>
  <si>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</si>
  <si>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</si>
  <si>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</si>
  <si>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</si>
  <si>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</si>
  <si>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</si>
  <si>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</si>
  <si>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</si>
  <si>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</si>
  <si>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</si>
  <si>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</si>
  <si>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</si>
  <si>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</si>
  <si>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</si>
  <si>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</si>
  <si>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</si>
  <si>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</si>
  <si>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</si>
  <si>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</si>
  <si>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</si>
  <si>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</si>
  <si>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</si>
  <si>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</si>
  <si>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</si>
  <si>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</si>
  <si>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</si>
  <si>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</si>
  <si>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</si>
  <si>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</si>
  <si>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</si>
  <si>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</si>
  <si>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</si>
  <si>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</si>
  <si>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</si>
  <si>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</si>
  <si>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MARTHA ELENA</t>
  </si>
  <si>
    <t>TERESA</t>
  </si>
  <si>
    <t>HUGO ALBERTO</t>
  </si>
  <si>
    <t>MORENO</t>
  </si>
  <si>
    <t>ORTIZ</t>
  </si>
  <si>
    <t>LEIJA</t>
  </si>
  <si>
    <t>RIVERA</t>
  </si>
  <si>
    <t>MONREAL</t>
  </si>
  <si>
    <t>PEREZ</t>
  </si>
  <si>
    <t>NO. 1</t>
  </si>
  <si>
    <t xml:space="preserve">PLANCHADO Y LAVADO DE ROPA DE LOS  MENORES, Y APOYO EN GENERAL </t>
  </si>
  <si>
    <t>ELABORACION DE ALIMENTOS PARA LOS MENORES ALBERGADOS Y APOYO GENERAL EN EL ÁREA DE COCINA</t>
  </si>
  <si>
    <t>SERVICIOS DE VIGILANCIA, MANTENIMIENTO MENOR DE LA CASA, ASÍ COMO TRASLADOS DE LOS MENORES Y DEL PERSONAL</t>
  </si>
  <si>
    <t xml:space="preserve">DIVERSAS ACTIVIDADES QUE SE LE ASIGNEN, ASI COMO TRABAJOS DE CAPTURISTA EN EL LLENADO DE LA CEGAIP Y ACTUALIZACION DE LOS INVENTARIOS DE ALMACEN </t>
  </si>
  <si>
    <t>INEXISTENTE</t>
  </si>
  <si>
    <t>ADMINISTRACION</t>
  </si>
  <si>
    <t>NINGUNA</t>
  </si>
  <si>
    <t>MARIO</t>
  </si>
  <si>
    <t>DURAN</t>
  </si>
  <si>
    <t>MEDINA</t>
  </si>
  <si>
    <t>MARIA DE LA LUZ</t>
  </si>
  <si>
    <t>LARA</t>
  </si>
  <si>
    <t>CONTRERAS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</si>
  <si>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</si>
  <si>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http://www.cegaipslp.org.mx/HV2019.nsf/nombre_de_la_vista/59EF012F696B38F6862583940070EF2B/$File/CONTRATO+Honorarios+Asimilados.docx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</si>
</sst>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Fill="1" applyProtection="1"/>
    <xf numFmtId="0" fontId="4" fillId="0" borderId="0" xfId="0" applyFont="1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2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574E5EA-1084-4CC0-A6D7-0491BF1A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1F912-475B-4E1A-950A-942FA72B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430FE9A-C867-4500-83D8-2796D739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79B6A0-2B61-4C12-B397-068D3E63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AE6ADE-9532-443A-9F39-0138BFDE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4.-%20FORMATO%20XVI/5.-%20LTAIPSLPA84%20F%20XV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9EF012F696B38F6862583940070EF2B/$File/CONTRATO+Honorarios+Asimilados.docx" TargetMode="External"/><Relationship Id="rId2" Type="http://schemas.openxmlformats.org/officeDocument/2006/relationships/hyperlink" Target="http://www.cegaipslp.org.mx/HV2019.nsf/nombre_de_la_vista/59EF012F696B38F6862583940070EF2B/$File/CONTRATO+Honorarios+Asimilados.docx" TargetMode="External"/><Relationship Id="rId1" Type="http://schemas.openxmlformats.org/officeDocument/2006/relationships/hyperlink" Target="http://www.cegaipslp.org.mx/HV2019.nsf/nombre_de_la_vista/59EF012F696B38F6862583940070EF2B/$File/CONTRATO+Honorarios+Asimilados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59EF012F696B38F6862583940070EF2B/$File/CONTRATO+Honorarios+Asimilados.docx" TargetMode="External"/><Relationship Id="rId4" Type="http://schemas.openxmlformats.org/officeDocument/2006/relationships/hyperlink" Target="http://www.cegaipslp.org.mx/HV2019.nsf/nombre_de_la_vista/59EF012F696B38F6862583940070EF2B/$File/CONTRATO+Honorarios+Asimil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6">
        <v>2019</v>
      </c>
      <c r="B8" s="7">
        <v>43466</v>
      </c>
      <c r="C8" s="7">
        <v>43646</v>
      </c>
      <c r="D8" s="2" t="s">
        <v>60</v>
      </c>
      <c r="E8" s="8">
        <v>1212</v>
      </c>
      <c r="F8" s="8" t="s">
        <v>61</v>
      </c>
      <c r="G8" s="8" t="s">
        <v>64</v>
      </c>
      <c r="H8" s="8" t="s">
        <v>67</v>
      </c>
      <c r="I8" s="9" t="s">
        <v>70</v>
      </c>
      <c r="J8" s="3"/>
      <c r="K8" s="11">
        <v>43466</v>
      </c>
      <c r="L8" s="11">
        <v>43555</v>
      </c>
      <c r="M8" s="4" t="s">
        <v>71</v>
      </c>
      <c r="N8" s="12">
        <v>9399.9</v>
      </c>
      <c r="O8" s="12">
        <v>8574.6</v>
      </c>
      <c r="P8" s="6" t="s">
        <v>75</v>
      </c>
      <c r="Q8" s="17" t="s">
        <v>85</v>
      </c>
      <c r="R8" s="6" t="s">
        <v>76</v>
      </c>
      <c r="S8" s="7">
        <v>43516</v>
      </c>
      <c r="T8" s="7">
        <v>43497</v>
      </c>
      <c r="U8" s="8" t="s">
        <v>77</v>
      </c>
    </row>
    <row r="9" spans="1:21" x14ac:dyDescent="0.25">
      <c r="A9" s="6">
        <v>2019</v>
      </c>
      <c r="B9" s="7">
        <v>43466</v>
      </c>
      <c r="C9" s="7">
        <v>43646</v>
      </c>
      <c r="D9" s="2" t="s">
        <v>60</v>
      </c>
      <c r="E9" s="8">
        <v>1212</v>
      </c>
      <c r="F9" s="8" t="s">
        <v>62</v>
      </c>
      <c r="G9" s="8" t="s">
        <v>65</v>
      </c>
      <c r="H9" s="8" t="s">
        <v>68</v>
      </c>
      <c r="I9" s="9" t="s">
        <v>70</v>
      </c>
      <c r="J9" s="3"/>
      <c r="K9" s="11">
        <v>43466</v>
      </c>
      <c r="L9" s="11">
        <v>43555</v>
      </c>
      <c r="M9" s="4" t="s">
        <v>72</v>
      </c>
      <c r="N9" s="12">
        <v>10400.1</v>
      </c>
      <c r="O9" s="12">
        <v>9405.2000000000007</v>
      </c>
      <c r="P9" s="6" t="s">
        <v>75</v>
      </c>
      <c r="Q9" s="17" t="s">
        <v>85</v>
      </c>
      <c r="R9" s="6" t="s">
        <v>76</v>
      </c>
      <c r="S9" s="7">
        <v>43516</v>
      </c>
      <c r="T9" s="7">
        <v>43497</v>
      </c>
      <c r="U9" s="8" t="s">
        <v>77</v>
      </c>
    </row>
    <row r="10" spans="1:21" x14ac:dyDescent="0.25">
      <c r="A10" s="6">
        <v>2019</v>
      </c>
      <c r="B10" s="7">
        <v>43466</v>
      </c>
      <c r="C10" s="7">
        <v>43646</v>
      </c>
      <c r="D10" s="2" t="s">
        <v>60</v>
      </c>
      <c r="E10" s="8">
        <v>1212</v>
      </c>
      <c r="F10" s="8" t="s">
        <v>63</v>
      </c>
      <c r="G10" s="10" t="s">
        <v>66</v>
      </c>
      <c r="H10" s="10" t="s">
        <v>69</v>
      </c>
      <c r="I10" s="9" t="s">
        <v>70</v>
      </c>
      <c r="J10" s="3"/>
      <c r="K10" s="11">
        <v>43466</v>
      </c>
      <c r="L10" s="11">
        <v>43555</v>
      </c>
      <c r="M10" s="5" t="s">
        <v>74</v>
      </c>
      <c r="N10" s="12">
        <v>10400.1</v>
      </c>
      <c r="O10" s="12">
        <v>9405</v>
      </c>
      <c r="P10" s="6" t="s">
        <v>75</v>
      </c>
      <c r="Q10" s="17" t="s">
        <v>85</v>
      </c>
      <c r="R10" s="6" t="s">
        <v>76</v>
      </c>
      <c r="S10" s="7">
        <v>43516</v>
      </c>
      <c r="T10" s="7">
        <v>43497</v>
      </c>
      <c r="U10" s="8" t="s">
        <v>77</v>
      </c>
    </row>
    <row r="11" spans="1:21" s="13" customFormat="1" x14ac:dyDescent="0.25">
      <c r="A11" s="6">
        <v>2019</v>
      </c>
      <c r="B11" s="7">
        <v>43466</v>
      </c>
      <c r="C11" s="7">
        <v>43646</v>
      </c>
      <c r="D11" s="2" t="s">
        <v>60</v>
      </c>
      <c r="E11" s="8">
        <v>1212</v>
      </c>
      <c r="F11" s="8" t="s">
        <v>78</v>
      </c>
      <c r="G11" s="10" t="s">
        <v>79</v>
      </c>
      <c r="H11" s="10" t="s">
        <v>80</v>
      </c>
      <c r="I11" s="9" t="s">
        <v>70</v>
      </c>
      <c r="J11" s="3"/>
      <c r="K11" s="11">
        <v>43466</v>
      </c>
      <c r="L11" s="11">
        <v>43555</v>
      </c>
      <c r="M11" s="5" t="s">
        <v>73</v>
      </c>
      <c r="N11" s="12">
        <v>10149.299999999999</v>
      </c>
      <c r="O11" s="12">
        <v>9199.2000000000007</v>
      </c>
      <c r="P11" s="6" t="s">
        <v>75</v>
      </c>
      <c r="Q11" s="17" t="s">
        <v>85</v>
      </c>
      <c r="R11" s="6" t="s">
        <v>76</v>
      </c>
      <c r="S11" s="7">
        <v>43516</v>
      </c>
      <c r="T11" s="7">
        <v>43497</v>
      </c>
      <c r="U11" s="8" t="s">
        <v>77</v>
      </c>
    </row>
    <row r="12" spans="1:21" x14ac:dyDescent="0.25">
      <c r="A12" s="6">
        <v>2019</v>
      </c>
      <c r="B12" s="7">
        <v>43466</v>
      </c>
      <c r="C12" s="7">
        <v>43646</v>
      </c>
      <c r="D12" s="2" t="s">
        <v>60</v>
      </c>
      <c r="E12" s="8">
        <v>1212</v>
      </c>
      <c r="F12" s="10" t="s">
        <v>81</v>
      </c>
      <c r="G12" s="10" t="s">
        <v>82</v>
      </c>
      <c r="H12" s="10" t="s">
        <v>83</v>
      </c>
      <c r="I12" s="9" t="s">
        <v>70</v>
      </c>
      <c r="K12" s="11">
        <v>43466</v>
      </c>
      <c r="L12" s="11">
        <v>43555</v>
      </c>
      <c r="M12" t="s">
        <v>84</v>
      </c>
      <c r="N12" s="12">
        <v>9000</v>
      </c>
      <c r="O12" s="12">
        <v>8238.6</v>
      </c>
      <c r="P12" s="6" t="s">
        <v>75</v>
      </c>
      <c r="Q12" s="17" t="s">
        <v>85</v>
      </c>
      <c r="R12" s="6" t="s">
        <v>76</v>
      </c>
      <c r="S12" s="7">
        <v>43516</v>
      </c>
      <c r="T12" s="7">
        <v>43497</v>
      </c>
      <c r="U12" s="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2" xr:uid="{6472B69B-20E5-4AA1-A8DF-2068517BCD9F}">
      <formula1>hidden1</formula1>
    </dataValidation>
    <dataValidation type="list" allowBlank="1" showErrorMessage="1" sqref="D13:D163" xr:uid="{00000000-0002-0000-0000-000000000000}">
      <formula1>Hidden_13</formula1>
    </dataValidation>
  </dataValidations>
  <hyperlinks>
    <hyperlink ref="Q12" r:id="rId1" xr:uid="{C76E44A9-3FEB-41B5-8B3D-9F37C86D4302}"/>
    <hyperlink ref="Q11" r:id="rId2" xr:uid="{5204F83F-6B0F-43D9-A063-3545E26AA1D7}"/>
    <hyperlink ref="Q10" r:id="rId3" xr:uid="{1FC128E9-0382-43A5-BEB1-EE9F0215DC10}"/>
    <hyperlink ref="Q9" r:id="rId4" xr:uid="{B87ED98E-2E6F-47A1-B079-E526BCF32B7B}"/>
    <hyperlink ref="Q8" r:id="rId5" xr:uid="{CCD19075-471A-45BA-82A7-030A281C4639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2018-06-16T16:23:17Z</dcterms:created>
  <dcterms:modified xsi:type="dcterms:W3CDTF">2019-02-01T20:34:05Z</dcterms:modified>
</cp:coreProperties>
</file>