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acion de areas julio y agosto\septiembre 2019 Desarrollo social\DESARROLLO SOCIAL 84\LTAIPSLP84XXXIVA PROCESO LICITACION E INVITACION\"/>
    </mc:Choice>
  </mc:AlternateContent>
  <bookViews>
    <workbookView xWindow="-120" yWindow="-120" windowWidth="20730" windowHeight="11160"/>
  </bookViews>
  <sheets>
    <sheet name="Reporte de Formatos" sheetId="1" r:id="rId1"/>
    <sheet name="Hoja14" sheetId="26" r:id="rId2"/>
    <sheet name="Hoja11" sheetId="23" r:id="rId3"/>
    <sheet name="Hoja12" sheetId="24" r:id="rId4"/>
    <sheet name="Hoja13" sheetId="25" r:id="rId5"/>
    <sheet name="Hoja2" sheetId="14" r:id="rId6"/>
    <sheet name="Hidden_1" sheetId="2" r:id="rId7"/>
    <sheet name="Hidden_2" sheetId="3" r:id="rId8"/>
    <sheet name="Hidden_3" sheetId="4" r:id="rId9"/>
    <sheet name="Hidden_4" sheetId="5" r:id="rId10"/>
    <sheet name="Hidden_5" sheetId="6" r:id="rId11"/>
    <sheet name="Tabla_550123" sheetId="7" r:id="rId12"/>
    <sheet name="Hoja10" sheetId="22" r:id="rId13"/>
    <sheet name="Hoja1" sheetId="13" r:id="rId14"/>
    <sheet name="Tabla_550152" sheetId="8" r:id="rId15"/>
    <sheet name="Hoja3" sheetId="15" r:id="rId16"/>
    <sheet name="Tabla_550153" sheetId="9" r:id="rId17"/>
    <sheet name="Hoja4" sheetId="16" r:id="rId18"/>
    <sheet name="Hoja5" sheetId="17" r:id="rId19"/>
    <sheet name="Hoja6" sheetId="18" r:id="rId20"/>
    <sheet name="Hoja7" sheetId="19" r:id="rId21"/>
    <sheet name="Hoja8" sheetId="20" r:id="rId22"/>
    <sheet name="Hoja9" sheetId="21" r:id="rId23"/>
    <sheet name="Tabla_550154" sheetId="10" r:id="rId24"/>
    <sheet name="Tabla_550155" sheetId="11" r:id="rId25"/>
    <sheet name="Tabla_550156" sheetId="12" r:id="rId26"/>
    <sheet name="Hoja15" sheetId="27" r:id="rId27"/>
    <sheet name="Hoja16" sheetId="28" r:id="rId28"/>
    <sheet name="Hoja17" sheetId="29" r:id="rId29"/>
    <sheet name="Hoja18" sheetId="30" r:id="rId30"/>
    <sheet name="Hoja19" sheetId="31" r:id="rId31"/>
    <sheet name="Hoja20" sheetId="32" r:id="rId32"/>
    <sheet name="Hoja21" sheetId="33" r:id="rId33"/>
    <sheet name="Hoja22" sheetId="34" r:id="rId3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<sst xmlns="http://schemas.openxmlformats.org/spreadsheetml/2006/main" count="843" uniqueCount="350">
  <si>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</si>
  <si>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</si>
  <si>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</si>
  <si>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</si>
  <si>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</si>
  <si>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</si>
  <si>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</si>
  <si>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</si>
  <si>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</si>
  <si>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</si>
  <si>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</si>
  <si>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</si>
  <si>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</si>
  <si>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</si>
  <si>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</si>
  <si>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</si>
  <si>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</si>
  <si>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</si>
  <si>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</si>
  <si>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</si>
  <si>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</si>
  <si>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</si>
  <si>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</si>
  <si>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</si>
  <si>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</si>
  <si>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</si>
  <si>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</si>
  <si>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</si>
  <si>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</si>
  <si>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</si>
  <si>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</si>
  <si>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</si>
  <si>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</si>
  <si>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</si>
  <si>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</si>
  <si>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</si>
  <si>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</si>
  <si>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</si>
  <si>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</si>
  <si>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</si>
  <si>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</si>
  <si>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</si>
  <si>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</si>
  <si>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</si>
  <si>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</si>
  <si>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</si>
  <si>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</si>
  <si>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</si>
  <si>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</si>
  <si>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</si>
  <si>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</si>
  <si>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</si>
  <si>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</si>
  <si>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</si>
  <si>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</si>
  <si>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</si>
  <si>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</si>
  <si>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</si>
  <si>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</si>
  <si>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</si>
  <si>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</si>
  <si>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</si>
  <si>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</si>
  <si>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</si>
  <si>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</si>
  <si>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</si>
  <si>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</si>
  <si>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</si>
  <si>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</si>
  <si>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</si>
  <si>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</si>
  <si>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</si>
  <si>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</si>
  <si>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</si>
  <si>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</si>
  <si>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</si>
  <si>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</si>
  <si>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</si>
  <si>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</si>
  <si>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</si>
  <si>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</si>
  <si>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</si>
  <si>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</si>
  <si>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</si>
  <si>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</si>
  <si>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</si>
  <si>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</si>
  <si>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</si>
  <si>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</si>
  <si>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</si>
  <si>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</si>
  <si>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</si>
  <si>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</si>
  <si>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</si>
  <si>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</si>
  <si>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</si>
  <si>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</si>
  <si>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</si>
  <si>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</si>
  <si>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</si>
  <si>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</si>
  <si>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</si>
  <si>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</si>
  <si>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</si>
  <si>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</si>
  <si>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</si>
  <si>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</si>
  <si>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</si>
  <si>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</si>
  <si>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</si>
  <si>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</si>
  <si>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</si>
  <si>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</si>
  <si>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</si>
  <si>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</si>
  <si>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</si>
  <si>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</si>
  <si>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</si>
  <si>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</si>
  <si>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</si>
  <si>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</si>
  <si>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</si>
  <si>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</si>
  <si>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</si>
  <si>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</si>
  <si>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</si>
  <si>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</si>
  <si>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</si>
  <si>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</si>
  <si>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</si>
  <si>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</si>
  <si>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</si>
  <si>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</si>
  <si>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</si>
  <si>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</si>
  <si>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</si>
  <si>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</si>
  <si>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</si>
  <si>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</si>
  <si>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</si>
  <si>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</si>
  <si>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</si>
  <si>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</si>
  <si>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</si>
  <si>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</si>
  <si>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</si>
  <si>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</si>
  <si>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</si>
  <si>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</si>
  <si>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</si>
  <si>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</si>
  <si>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</si>
  <si>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</si>
  <si>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</si>
  <si>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</si>
  <si>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</si>
  <si>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</si>
  <si>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</si>
  <si>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</si>
  <si>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</si>
  <si>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</si>
  <si>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</si>
  <si>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</si>
  <si>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</si>
  <si>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</si>
  <si>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</si>
  <si>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</si>
  <si>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</si>
  <si>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</si>
  <si>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</si>
  <si>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</si>
  <si>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</si>
  <si>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</si>
  <si>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</si>
  <si>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</si>
  <si>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</si>
  <si>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</si>
  <si>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</si>
  <si>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</si>
  <si>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</si>
  <si>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</si>
  <si>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</si>
  <si>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</si>
  <si>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</si>
  <si>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</si>
  <si>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</si>
  <si>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</si>
  <si>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</si>
  <si>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</si>
  <si>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</si>
  <si>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</si>
  <si>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</si>
  <si>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</si>
  <si>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</si>
  <si>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</si>
  <si>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</si>
  <si>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</si>
  <si>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</si>
  <si>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</si>
  <si>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</si>
  <si>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</si>
  <si>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</si>
  <si>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</si>
  <si>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</si>
  <si>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</si>
  <si>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</si>
  <si>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</si>
  <si>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</si>
  <si>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</si>
  <si>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</si>
  <si>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</si>
  <si>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</si>
  <si>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</si>
  <si>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</si>
  <si>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</si>
  <si>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</si>
  <si>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</si>
  <si>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</si>
  <si>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</si>
  <si>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</si>
  <si>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</si>
  <si>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</si>
  <si>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</si>
  <si>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</si>
  <si>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</si>
  <si>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</si>
  <si>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</si>
  <si>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</si>
  <si>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</si>
  <si>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</si>
  <si>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</si>
  <si>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</si>
  <si>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</si>
  <si>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</si>
  <si>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</si>
  <si>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</si>
  <si>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</si>
  <si>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</si>
  <si>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</si>
  <si>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</si>
  <si>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</si>
  <si>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</si>
  <si>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</si>
  <si>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</si>
  <si>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</si>
  <si>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</si>
  <si>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</si>
  <si>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</si>
  <si>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</si>
  <si>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</si>
  <si>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</si>
  <si>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</si>
  <si>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</si>
  <si>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</si>
  <si>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</si>
  <si>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</si>
  <si>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</si>
  <si>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</si>
  <si>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</si>
  <si>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</si>
  <si>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</si>
  <si>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</si>
  <si>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</si>
  <si>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</si>
  <si>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</si>
  <si>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</si>
  <si>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</si>
  <si>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</si>
  <si>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</si>
  <si>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</si>
  <si>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</si>
  <si>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</si>
  <si>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</si>
  <si>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</si>
  <si>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</si>
  <si>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</si>
  <si>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</si>
  <si>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</si>
  <si>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</si>
  <si>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</si>
  <si>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</si>
  <si>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</si>
  <si>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</si>
  <si>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</si>
  <si>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</si>
  <si>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</si>
  <si>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</si>
  <si>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</si>
  <si>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</si>
  <si>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>NO SE GENERO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</si>
  <si>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</si>
  <si>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</si>
  <si>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</si>
  <si>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</si>
  <si>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</si>
  <si>
    <t>MVR/R33-DSM-2019-01-OB/INV</t>
  </si>
  <si>
    <t>MVR/R33-DSM-2019-02-OB/INV</t>
  </si>
  <si>
    <t>MVR/R33-DSM-2019-12-OB/INV</t>
  </si>
  <si>
    <t>MVR/R33-DSM-2019-13-OB/INV</t>
  </si>
  <si>
    <t>MVR/R33-DSM-2019-14-OB/INV</t>
  </si>
  <si>
    <t>MVR/R33-DSM-2019-15-OB/INV</t>
  </si>
  <si>
    <t>MVR/R33-DSM-2019-16-OB/INV</t>
  </si>
  <si>
    <t>CONSTRUCCION DE GUARNICIONES Y BANQUETAS EN CALLE PRINCIPAL DE LA LOCALIDAD DE SAN CIPRIANO, VILLA DE RAMOS, S.L.P.</t>
  </si>
  <si>
    <t>CONSTRUCCION DE GUARNICIONES Y BANQUETAS EN CALLE REFORMA DE LA LOCALIDAD DE POZO BLANCO, VILLA DE RAMOS, S.L.P.</t>
  </si>
  <si>
    <t>PAVIMENTACIÓN CON CARPETA ASFALTICA (1ER. ETAPA) EN CALLE NUEVA EN LA LOCALIDAD DE DULCE GRANDE, MUNICIPIO DE VILLA DE RAMOS, S.L.P.</t>
  </si>
  <si>
    <t>CONSTRUCCIÓN DE TANQUE ELEVADO EN LA LOCALIDAD DE EL ZACATÓN, MUNICIPIO DE VILLA DE RAMOS</t>
  </si>
  <si>
    <t>CONSTRUCCION DE TANQUE ELEVADO Y RED DE DISTRIBUCION DE AGUA POTABLE EN LA LOCALIDAD DE SAN MARTIN, VILLA DE RAMOS, S.L.P.</t>
  </si>
  <si>
    <t>CONSTRUCCION DE TANQUE ELEVADO EN LA LOCALIDAD DE SAN CIPRIANO, VILLA DE RAMOS, S.L.P.</t>
  </si>
  <si>
    <t>CONSTRUCCION DE TANQUE ELEVADO EN LA LOCALIDAD DE EL BARRIL, VILLADE RAMOS, S.L.P</t>
  </si>
  <si>
    <t>ALEJANDRO</t>
  </si>
  <si>
    <t>SEGURA</t>
  </si>
  <si>
    <t>TECNICO EN COORDINACION</t>
  </si>
  <si>
    <t>MARIA GUADALUPE</t>
  </si>
  <si>
    <t>ESPINOZA</t>
  </si>
  <si>
    <t>EXCAVACIONES PROFESIONALES, S.A. DE C.V.</t>
  </si>
  <si>
    <t>CONSTRUCCIONES Y PROYECTOS MIRANDA DEL POTOSI, S.A. DE C.V.</t>
  </si>
  <si>
    <t>CUMPLE CON LOS REQUISITOS SOLICITADOS, ASI COMO CON LAS DISPOSICIONES QUE PARA EL CASO SEÑALA LA LEY DE OBRAS PUBLICAS Y SERVICIOS RELACIONADOS CON LAS MISMAS Y SU REGLAMENTO, RESULTANDO UNA PROPUESTA TECNICA Y ECONOMICAMENTE SOLVENTE.</t>
  </si>
  <si>
    <t>H. AYUNTAMIENTO DE VILLA DE RAMOS</t>
  </si>
  <si>
    <t>CDSM</t>
  </si>
  <si>
    <t>M.N.</t>
  </si>
  <si>
    <t>MEDIANTE ESTIMACION</t>
  </si>
  <si>
    <t>EN PROCESO</t>
  </si>
  <si>
    <t>NO SE REQUIRIO</t>
  </si>
  <si>
    <t>Construcción de obras para el abastecimiento de agua, petróleo, gas, electricidad y telecomunicaciones</t>
  </si>
  <si>
    <t>División de terrenos y construcción de obras de urbanización</t>
  </si>
  <si>
    <t>Construcción de vías de comunicación</t>
  </si>
  <si>
    <t>Otras construcciones de ingeniería civil u obra pesada</t>
  </si>
  <si>
    <t>Instalaciones y equipamiento en construcciones</t>
  </si>
  <si>
    <t>Trabajos de acabados en edificaciones y otros trabajos especializados</t>
  </si>
  <si>
    <t>FISM</t>
  </si>
  <si>
    <t>SAN CIPRIANO</t>
  </si>
  <si>
    <t>POZO BLANCO</t>
  </si>
  <si>
    <t>DULCE GRANDE</t>
  </si>
  <si>
    <t>EL ZACATÓN</t>
  </si>
  <si>
    <t>SAN MARTIN</t>
  </si>
  <si>
    <t>EL BARRIL</t>
  </si>
  <si>
    <t>NO REQUIERE</t>
  </si>
  <si>
    <t>NO SE GENERO EN ESTA OBRA</t>
  </si>
  <si>
    <t>SUPERVISION INTERNA</t>
  </si>
  <si>
    <t xml:space="preserve">EN PROCESO </t>
  </si>
  <si>
    <t>LICITACION PUBLICA E INVITACION A CUANDO MENOS 3</t>
  </si>
  <si>
    <t>http://www.cegaipslp.org.mx/webcegaip2019.nsf/AB48AC15490046718625848D005876A2/$file/tabla.xlsx</t>
  </si>
  <si>
    <t>}</t>
  </si>
  <si>
    <t>}}</t>
  </si>
  <si>
    <t>http://www.cegaipslp.org.mx/webcegaip2019.nsf/19F986C24BCF20668625848D005AA7F6/$file/tabla%20550152.xlsx</t>
  </si>
  <si>
    <t>http://www.cegaipslp.org.mx/webcegaip2019.nsf/7B52FE3D45BB1A238625848D005AE8F2/$file/tabla%20550153.xlsx</t>
  </si>
  <si>
    <t xml:space="preserve">  </t>
  </si>
  <si>
    <t>http://www.cegaipslp.org.mx/webcegaip2019.nsf/BDADD4A579D463488625848D005C0371/$file/tabla%20550154.xlsx</t>
  </si>
  <si>
    <t>http://www.cegaipslp.org.mx/webcegaip2019.nsf/A7DE7843ECC70B388625848D005CBC66/$file/tabla%20550155.xlsx</t>
  </si>
  <si>
    <t>..\..\..\..\hipervinculos\invitacion.docx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</si>
</sst>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theme" Target="theme/theme1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7B52FE3D45BB1A238625848D005AE8F2/$file/tabla%20550153.xlsx" TargetMode="External"/><Relationship Id="rId2" Type="http://schemas.openxmlformats.org/officeDocument/2006/relationships/hyperlink" Target="http://www.cegaipslp.org.mx/webcegaip2019.nsf/19F986C24BCF20668625848D005AA7F6/$file/tabla%20550152.xlsx" TargetMode="External"/><Relationship Id="rId1" Type="http://schemas.openxmlformats.org/officeDocument/2006/relationships/hyperlink" Target="http://www.cegaipslp.org.mx/webcegaip2019.nsf/AB48AC15490046718625848D005876A2/$file/tabla.xlsx" TargetMode="External"/><Relationship Id="rId6" Type="http://schemas.openxmlformats.org/officeDocument/2006/relationships/hyperlink" Target="..\..\..\..\hipervinculos\invitacion.docx" TargetMode="External"/><Relationship Id="rId5" Type="http://schemas.openxmlformats.org/officeDocument/2006/relationships/hyperlink" Target="http://www.cegaipslp.org.mx/webcegaip2019.nsf/BDADD4A579D463488625848D005C0371/$file/tabla%20550154.xlsx" TargetMode="External"/><Relationship Id="rId4" Type="http://schemas.openxmlformats.org/officeDocument/2006/relationships/hyperlink" Target="http://www.cegaipslp.org.mx/webcegaip2019.nsf/A7DE7843ECC70B388625848D005CBC66/$file/tabla%2055015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9"/>
  <sheetViews>
    <sheetView tabSelected="1" topLeftCell="BD2" workbookViewId="0">
      <selection activeCell="BG8" sqref="BG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25" bestFit="1" customWidth="1"/>
    <col min="11" max="11" width="46" bestFit="1" customWidth="1"/>
    <col min="12" max="12" width="43.75" bestFit="1" customWidth="1"/>
    <col min="13" max="13" width="46" bestFit="1" customWidth="1"/>
    <col min="14" max="14" width="73.25" bestFit="1" customWidth="1"/>
    <col min="15" max="15" width="68.1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8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375" bestFit="1" customWidth="1"/>
    <col min="26" max="26" width="31.125" bestFit="1" customWidth="1"/>
    <col min="27" max="27" width="30.875" bestFit="1" customWidth="1"/>
    <col min="28" max="28" width="16.625" bestFit="1" customWidth="1"/>
    <col min="29" max="29" width="37.125" bestFit="1" customWidth="1"/>
    <col min="30" max="30" width="47.25" bestFit="1" customWidth="1"/>
    <col min="31" max="31" width="44" bestFit="1" customWidth="1"/>
    <col min="32" max="32" width="44.375" bestFit="1" customWidth="1"/>
    <col min="33" max="33" width="14.375" bestFit="1" customWidth="1"/>
    <col min="34" max="34" width="35.25" bestFit="1" customWidth="1"/>
    <col min="35" max="35" width="13.625" bestFit="1" customWidth="1"/>
    <col min="36" max="36" width="17.125" bestFit="1" customWidth="1"/>
    <col min="37" max="37" width="41.125" bestFit="1" customWidth="1"/>
    <col min="38" max="38" width="43.25" bestFit="1" customWidth="1"/>
    <col min="39" max="39" width="68.25" bestFit="1" customWidth="1"/>
    <col min="40" max="40" width="46.62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625" bestFit="1" customWidth="1"/>
    <col min="45" max="45" width="44.625" bestFit="1" customWidth="1"/>
    <col min="46" max="46" width="41.2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125" bestFit="1" customWidth="1"/>
    <col min="51" max="51" width="46" bestFit="1" customWidth="1"/>
    <col min="52" max="52" width="57" bestFit="1" customWidth="1"/>
    <col min="53" max="53" width="46.625" bestFit="1" customWidth="1"/>
    <col min="54" max="54" width="51.625" bestFit="1" customWidth="1"/>
    <col min="55" max="55" width="76.625" bestFit="1" customWidth="1"/>
    <col min="56" max="56" width="31.75" bestFit="1" customWidth="1"/>
    <col min="57" max="57" width="73.125" bestFit="1" customWidth="1"/>
    <col min="58" max="58" width="17.6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26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43709</v>
      </c>
      <c r="C8" s="5">
        <v>43738</v>
      </c>
      <c r="D8" s="11" t="s">
        <v>138</v>
      </c>
      <c r="E8" s="11" t="s">
        <v>140</v>
      </c>
      <c r="F8" s="8" t="s">
        <v>341</v>
      </c>
      <c r="G8" s="7" t="s">
        <v>295</v>
      </c>
      <c r="H8" s="8" t="s">
        <v>349</v>
      </c>
      <c r="I8" s="7"/>
      <c r="J8" s="7" t="s">
        <v>302</v>
      </c>
      <c r="K8" s="8" t="s">
        <v>344</v>
      </c>
      <c r="L8" s="7"/>
      <c r="M8" s="8" t="s">
        <v>345</v>
      </c>
      <c r="N8" s="8" t="s">
        <v>347</v>
      </c>
      <c r="O8" s="7"/>
      <c r="P8" s="7"/>
      <c r="Q8" s="7"/>
      <c r="R8" s="7" t="s">
        <v>217</v>
      </c>
      <c r="S8" s="7" t="s">
        <v>218</v>
      </c>
      <c r="T8" s="7" t="s">
        <v>219</v>
      </c>
      <c r="U8" s="7" t="s">
        <v>314</v>
      </c>
      <c r="V8" s="7" t="s">
        <v>289</v>
      </c>
      <c r="W8" s="7" t="s">
        <v>316</v>
      </c>
      <c r="X8" s="7" t="s">
        <v>317</v>
      </c>
      <c r="Y8" s="7"/>
      <c r="Z8" s="7" t="s">
        <v>318</v>
      </c>
      <c r="AA8" s="7" t="s">
        <v>295</v>
      </c>
      <c r="AB8" s="9">
        <v>43549</v>
      </c>
      <c r="AC8" s="13">
        <v>1333002.3362068967</v>
      </c>
      <c r="AD8" s="7">
        <v>1546282.71</v>
      </c>
      <c r="AE8" s="7">
        <v>1546282.71</v>
      </c>
      <c r="AF8" s="7">
        <v>1546282.71</v>
      </c>
      <c r="AG8" s="7" t="s">
        <v>319</v>
      </c>
      <c r="AH8" s="7">
        <v>0</v>
      </c>
      <c r="AI8" s="7" t="s">
        <v>320</v>
      </c>
      <c r="AJ8" s="7" t="s">
        <v>302</v>
      </c>
      <c r="AK8" s="9">
        <v>43550</v>
      </c>
      <c r="AL8" s="9">
        <v>43585</v>
      </c>
      <c r="AM8" s="7" t="s">
        <v>321</v>
      </c>
      <c r="AN8" s="7" t="s">
        <v>322</v>
      </c>
      <c r="AO8" s="8" t="s">
        <v>348</v>
      </c>
      <c r="AP8" s="11" t="s">
        <v>147</v>
      </c>
      <c r="AQ8" s="7" t="s">
        <v>329</v>
      </c>
      <c r="AR8" s="7" t="s">
        <v>329</v>
      </c>
      <c r="AS8" s="7" t="s">
        <v>330</v>
      </c>
      <c r="AT8" s="7" t="s">
        <v>302</v>
      </c>
      <c r="AU8" s="7" t="s">
        <v>336</v>
      </c>
      <c r="AV8" s="7" t="s">
        <v>337</v>
      </c>
      <c r="AW8" s="11" t="s">
        <v>150</v>
      </c>
      <c r="AX8" s="11" t="s">
        <v>152</v>
      </c>
      <c r="AY8" s="7">
        <v>0</v>
      </c>
      <c r="AZ8" s="7" t="s">
        <v>338</v>
      </c>
      <c r="BA8" s="7" t="s">
        <v>339</v>
      </c>
      <c r="BB8" s="7" t="s">
        <v>321</v>
      </c>
      <c r="BC8" s="7" t="s">
        <v>321</v>
      </c>
      <c r="BD8" s="7" t="s">
        <v>321</v>
      </c>
      <c r="BE8" s="7" t="s">
        <v>317</v>
      </c>
      <c r="BF8" s="9">
        <v>43748</v>
      </c>
      <c r="BG8" s="9">
        <v>43746</v>
      </c>
      <c r="BH8" s="7" t="s">
        <v>340</v>
      </c>
    </row>
    <row r="9" spans="1:60" x14ac:dyDescent="0.25">
      <c r="A9" s="11"/>
      <c r="B9" s="14"/>
      <c r="C9" s="14"/>
      <c r="D9" s="11" t="s">
        <v>138</v>
      </c>
      <c r="E9" s="11" t="s">
        <v>140</v>
      </c>
      <c r="F9" s="7">
        <v>3</v>
      </c>
      <c r="G9" s="3" t="s">
        <v>296</v>
      </c>
      <c r="H9" s="8"/>
      <c r="I9" s="9"/>
      <c r="J9" t="s">
        <v>303</v>
      </c>
      <c r="K9" s="7" t="s">
        <v>343</v>
      </c>
      <c r="L9" s="7"/>
      <c r="M9" t="s">
        <v>346</v>
      </c>
      <c r="N9" s="7"/>
      <c r="R9" s="12" t="s">
        <v>312</v>
      </c>
      <c r="S9" s="12" t="s">
        <v>252</v>
      </c>
      <c r="T9" s="12" t="s">
        <v>313</v>
      </c>
      <c r="U9" t="s">
        <v>315</v>
      </c>
      <c r="W9" s="7" t="s">
        <v>316</v>
      </c>
      <c r="X9" s="12" t="s">
        <v>317</v>
      </c>
      <c r="Z9" s="12" t="s">
        <v>318</v>
      </c>
      <c r="AA9" s="11" t="s">
        <v>296</v>
      </c>
      <c r="AB9" s="5">
        <v>43549</v>
      </c>
      <c r="AC9" s="13">
        <v>1498271.948275862</v>
      </c>
      <c r="AD9">
        <v>1737995.46</v>
      </c>
      <c r="AE9" s="11">
        <v>1737995.46</v>
      </c>
      <c r="AF9" s="11">
        <v>1737995.46</v>
      </c>
      <c r="AG9" s="12" t="s">
        <v>319</v>
      </c>
      <c r="AH9" s="12">
        <v>0</v>
      </c>
      <c r="AI9" t="s">
        <v>320</v>
      </c>
      <c r="AJ9" t="s">
        <v>303</v>
      </c>
      <c r="AK9" s="5">
        <v>43550</v>
      </c>
      <c r="AL9" s="5">
        <v>43585</v>
      </c>
      <c r="AM9" s="7" t="s">
        <v>321</v>
      </c>
      <c r="AN9" s="12" t="s">
        <v>322</v>
      </c>
      <c r="AO9">
        <v>1</v>
      </c>
      <c r="AP9" t="s">
        <v>147</v>
      </c>
      <c r="AQ9" s="12" t="s">
        <v>329</v>
      </c>
      <c r="AR9" s="7" t="s">
        <v>329</v>
      </c>
      <c r="AS9" t="s">
        <v>331</v>
      </c>
      <c r="AT9" s="11" t="s">
        <v>303</v>
      </c>
      <c r="AU9" s="12" t="s">
        <v>336</v>
      </c>
      <c r="AV9" s="7" t="s">
        <v>337</v>
      </c>
      <c r="AW9" s="11" t="s">
        <v>150</v>
      </c>
      <c r="AX9" s="11" t="s">
        <v>152</v>
      </c>
      <c r="AY9">
        <v>0</v>
      </c>
      <c r="AZ9" s="12" t="s">
        <v>338</v>
      </c>
      <c r="BA9" s="12" t="s">
        <v>339</v>
      </c>
      <c r="BB9" s="12" t="s">
        <v>321</v>
      </c>
      <c r="BC9" s="12" t="s">
        <v>321</v>
      </c>
      <c r="BD9" s="12" t="s">
        <v>321</v>
      </c>
      <c r="BE9" s="12" t="s">
        <v>317</v>
      </c>
      <c r="BH9" s="7" t="s">
        <v>340</v>
      </c>
    </row>
    <row r="10" spans="1:60" x14ac:dyDescent="0.25">
      <c r="A10" s="11"/>
      <c r="B10" s="14"/>
      <c r="C10" s="14"/>
      <c r="D10" s="11" t="s">
        <v>138</v>
      </c>
      <c r="E10" s="11" t="s">
        <v>140</v>
      </c>
      <c r="F10" s="12">
        <v>5</v>
      </c>
      <c r="G10" t="s">
        <v>297</v>
      </c>
      <c r="J10" t="s">
        <v>304</v>
      </c>
      <c r="K10" t="s">
        <v>342</v>
      </c>
      <c r="N10" s="7"/>
      <c r="R10" s="12" t="s">
        <v>217</v>
      </c>
      <c r="S10" s="12" t="s">
        <v>218</v>
      </c>
      <c r="T10" s="12" t="s">
        <v>270</v>
      </c>
      <c r="U10" t="s">
        <v>314</v>
      </c>
      <c r="W10" s="7" t="s">
        <v>316</v>
      </c>
      <c r="X10" s="12" t="s">
        <v>317</v>
      </c>
      <c r="Z10" s="12" t="s">
        <v>318</v>
      </c>
      <c r="AA10" s="11" t="s">
        <v>297</v>
      </c>
      <c r="AG10" s="12" t="s">
        <v>319</v>
      </c>
      <c r="AH10" s="12">
        <v>0</v>
      </c>
      <c r="AI10" s="11" t="s">
        <v>320</v>
      </c>
      <c r="AJ10" t="s">
        <v>304</v>
      </c>
      <c r="AM10" s="7" t="s">
        <v>321</v>
      </c>
      <c r="AN10" s="12" t="s">
        <v>322</v>
      </c>
      <c r="AO10">
        <v>1</v>
      </c>
      <c r="AP10" s="11" t="s">
        <v>147</v>
      </c>
      <c r="AQ10" s="12" t="s">
        <v>329</v>
      </c>
      <c r="AR10" s="7" t="s">
        <v>329</v>
      </c>
      <c r="AS10" t="s">
        <v>332</v>
      </c>
      <c r="AT10" s="11" t="s">
        <v>304</v>
      </c>
      <c r="AU10" s="12" t="s">
        <v>336</v>
      </c>
      <c r="AV10" s="7" t="s">
        <v>337</v>
      </c>
      <c r="AW10" s="11" t="s">
        <v>149</v>
      </c>
      <c r="AX10" s="11" t="s">
        <v>152</v>
      </c>
      <c r="AY10">
        <v>0</v>
      </c>
      <c r="AZ10" s="12" t="s">
        <v>338</v>
      </c>
      <c r="BA10" s="12" t="s">
        <v>339</v>
      </c>
      <c r="BB10" s="12" t="s">
        <v>321</v>
      </c>
      <c r="BC10" s="12" t="s">
        <v>321</v>
      </c>
      <c r="BD10" s="12" t="s">
        <v>321</v>
      </c>
      <c r="BE10" s="12" t="s">
        <v>317</v>
      </c>
      <c r="BH10" s="7" t="s">
        <v>340</v>
      </c>
    </row>
    <row r="11" spans="1:60" x14ac:dyDescent="0.25">
      <c r="A11" s="11"/>
      <c r="B11" s="14"/>
      <c r="C11" s="14"/>
      <c r="D11" s="11" t="s">
        <v>138</v>
      </c>
      <c r="E11" s="11" t="s">
        <v>140</v>
      </c>
      <c r="F11" s="12">
        <v>3</v>
      </c>
      <c r="G11" t="s">
        <v>298</v>
      </c>
      <c r="J11" t="s">
        <v>305</v>
      </c>
      <c r="K11" t="s">
        <v>342</v>
      </c>
      <c r="N11" s="7"/>
      <c r="R11" s="12" t="s">
        <v>312</v>
      </c>
      <c r="S11" s="12" t="s">
        <v>252</v>
      </c>
      <c r="T11" s="12" t="s">
        <v>313</v>
      </c>
      <c r="U11" t="s">
        <v>315</v>
      </c>
      <c r="W11" s="7" t="s">
        <v>316</v>
      </c>
      <c r="X11" s="12" t="s">
        <v>317</v>
      </c>
      <c r="Z11" s="12" t="s">
        <v>318</v>
      </c>
      <c r="AA11" s="11" t="s">
        <v>298</v>
      </c>
      <c r="AG11" s="12" t="s">
        <v>319</v>
      </c>
      <c r="AH11" s="12">
        <v>0</v>
      </c>
      <c r="AI11" s="11" t="s">
        <v>320</v>
      </c>
      <c r="AJ11" t="s">
        <v>305</v>
      </c>
      <c r="AM11" s="7" t="s">
        <v>321</v>
      </c>
      <c r="AN11" s="12" t="s">
        <v>322</v>
      </c>
      <c r="AO11">
        <v>0</v>
      </c>
      <c r="AP11" s="11" t="s">
        <v>147</v>
      </c>
      <c r="AQ11" s="12" t="s">
        <v>329</v>
      </c>
      <c r="AR11" s="7" t="s">
        <v>329</v>
      </c>
      <c r="AS11" t="s">
        <v>333</v>
      </c>
      <c r="AT11" s="11" t="s">
        <v>305</v>
      </c>
      <c r="AU11" s="12" t="s">
        <v>336</v>
      </c>
      <c r="AV11" s="7" t="s">
        <v>337</v>
      </c>
      <c r="AW11" s="11" t="s">
        <v>149</v>
      </c>
      <c r="AX11" s="11" t="s">
        <v>152</v>
      </c>
      <c r="AY11">
        <v>0</v>
      </c>
      <c r="AZ11" s="12" t="s">
        <v>338</v>
      </c>
      <c r="BA11" s="12" t="s">
        <v>339</v>
      </c>
      <c r="BB11" s="12" t="s">
        <v>321</v>
      </c>
      <c r="BC11" s="12" t="s">
        <v>321</v>
      </c>
      <c r="BD11" s="12" t="s">
        <v>321</v>
      </c>
      <c r="BE11" s="12" t="s">
        <v>317</v>
      </c>
      <c r="BH11" s="7" t="s">
        <v>340</v>
      </c>
    </row>
    <row r="12" spans="1:60" x14ac:dyDescent="0.25">
      <c r="A12" s="11"/>
      <c r="B12" s="14"/>
      <c r="C12" s="14"/>
      <c r="D12" s="11" t="s">
        <v>138</v>
      </c>
      <c r="E12" s="11" t="s">
        <v>140</v>
      </c>
      <c r="F12" s="12">
        <v>5</v>
      </c>
      <c r="G12" t="s">
        <v>299</v>
      </c>
      <c r="J12" t="s">
        <v>306</v>
      </c>
      <c r="K12" t="s">
        <v>343</v>
      </c>
      <c r="N12" s="7"/>
      <c r="R12" s="12" t="s">
        <v>217</v>
      </c>
      <c r="S12" s="12" t="s">
        <v>218</v>
      </c>
      <c r="T12" s="12" t="s">
        <v>219</v>
      </c>
      <c r="U12" t="s">
        <v>314</v>
      </c>
      <c r="W12" s="7" t="s">
        <v>316</v>
      </c>
      <c r="X12" s="12" t="s">
        <v>317</v>
      </c>
      <c r="Z12" s="12" t="s">
        <v>318</v>
      </c>
      <c r="AA12" s="11" t="s">
        <v>299</v>
      </c>
      <c r="AG12" s="12" t="s">
        <v>319</v>
      </c>
      <c r="AH12" s="12">
        <v>0</v>
      </c>
      <c r="AI12" s="11" t="s">
        <v>320</v>
      </c>
      <c r="AJ12" t="s">
        <v>306</v>
      </c>
      <c r="AM12" s="7" t="s">
        <v>321</v>
      </c>
      <c r="AN12" s="12" t="s">
        <v>322</v>
      </c>
      <c r="AO12">
        <v>0</v>
      </c>
      <c r="AP12" s="11" t="s">
        <v>147</v>
      </c>
      <c r="AQ12" s="12" t="s">
        <v>329</v>
      </c>
      <c r="AR12" s="7" t="s">
        <v>329</v>
      </c>
      <c r="AS12" t="s">
        <v>334</v>
      </c>
      <c r="AT12" s="11" t="s">
        <v>306</v>
      </c>
      <c r="AU12" s="12" t="s">
        <v>336</v>
      </c>
      <c r="AV12" s="7" t="s">
        <v>337</v>
      </c>
      <c r="AW12" s="11" t="s">
        <v>149</v>
      </c>
      <c r="AX12" s="11" t="s">
        <v>152</v>
      </c>
      <c r="AY12">
        <v>0</v>
      </c>
      <c r="AZ12" s="12" t="s">
        <v>338</v>
      </c>
      <c r="BA12" s="12" t="s">
        <v>339</v>
      </c>
      <c r="BB12" s="12" t="s">
        <v>321</v>
      </c>
      <c r="BC12" s="12" t="s">
        <v>321</v>
      </c>
      <c r="BD12" s="12" t="s">
        <v>321</v>
      </c>
      <c r="BE12" s="12" t="s">
        <v>317</v>
      </c>
      <c r="BH12" s="7" t="s">
        <v>340</v>
      </c>
    </row>
    <row r="13" spans="1:60" x14ac:dyDescent="0.25">
      <c r="A13" s="11"/>
      <c r="B13" s="14"/>
      <c r="C13" s="14"/>
      <c r="D13" s="11" t="s">
        <v>138</v>
      </c>
      <c r="E13" s="11" t="s">
        <v>140</v>
      </c>
      <c r="F13" s="12">
        <v>5</v>
      </c>
      <c r="G13" t="s">
        <v>300</v>
      </c>
      <c r="J13" t="s">
        <v>307</v>
      </c>
      <c r="K13" t="s">
        <v>342</v>
      </c>
      <c r="N13" s="7"/>
      <c r="R13" s="12" t="s">
        <v>217</v>
      </c>
      <c r="S13" s="12" t="s">
        <v>218</v>
      </c>
      <c r="T13" s="12" t="s">
        <v>219</v>
      </c>
      <c r="U13" t="s">
        <v>314</v>
      </c>
      <c r="W13" s="7" t="s">
        <v>316</v>
      </c>
      <c r="X13" s="12" t="s">
        <v>317</v>
      </c>
      <c r="Z13" s="12" t="s">
        <v>318</v>
      </c>
      <c r="AA13" s="11" t="s">
        <v>300</v>
      </c>
      <c r="AG13" s="12" t="s">
        <v>319</v>
      </c>
      <c r="AH13" s="12">
        <v>0</v>
      </c>
      <c r="AI13" s="11" t="s">
        <v>320</v>
      </c>
      <c r="AJ13" t="s">
        <v>307</v>
      </c>
      <c r="AM13" s="7" t="s">
        <v>321</v>
      </c>
      <c r="AN13" s="12" t="s">
        <v>322</v>
      </c>
      <c r="AO13">
        <v>0</v>
      </c>
      <c r="AP13" s="11" t="s">
        <v>147</v>
      </c>
      <c r="AQ13" s="12" t="s">
        <v>329</v>
      </c>
      <c r="AR13" s="7" t="s">
        <v>329</v>
      </c>
      <c r="AS13" t="s">
        <v>330</v>
      </c>
      <c r="AT13" s="11" t="s">
        <v>307</v>
      </c>
      <c r="AU13" s="12" t="s">
        <v>336</v>
      </c>
      <c r="AV13" s="7" t="s">
        <v>337</v>
      </c>
      <c r="AW13" s="11" t="s">
        <v>149</v>
      </c>
      <c r="AX13" s="11" t="s">
        <v>152</v>
      </c>
      <c r="AY13">
        <v>0</v>
      </c>
      <c r="AZ13" s="12" t="s">
        <v>338</v>
      </c>
      <c r="BA13" s="12" t="s">
        <v>339</v>
      </c>
      <c r="BB13" s="12" t="s">
        <v>321</v>
      </c>
      <c r="BC13" s="12" t="s">
        <v>321</v>
      </c>
      <c r="BD13" s="12" t="s">
        <v>321</v>
      </c>
      <c r="BE13" s="12" t="s">
        <v>317</v>
      </c>
      <c r="BH13" s="7" t="s">
        <v>340</v>
      </c>
    </row>
    <row r="14" spans="1:60" x14ac:dyDescent="0.25">
      <c r="A14" s="11"/>
      <c r="B14" s="14"/>
      <c r="C14" s="14"/>
      <c r="D14" s="11" t="s">
        <v>138</v>
      </c>
      <c r="E14" s="11" t="s">
        <v>140</v>
      </c>
      <c r="F14" s="12">
        <v>23</v>
      </c>
      <c r="G14" t="s">
        <v>301</v>
      </c>
      <c r="J14" t="s">
        <v>308</v>
      </c>
      <c r="N14" s="7"/>
      <c r="R14" s="12" t="s">
        <v>284</v>
      </c>
      <c r="S14" s="12" t="s">
        <v>285</v>
      </c>
      <c r="T14" s="12" t="s">
        <v>270</v>
      </c>
      <c r="U14" t="s">
        <v>283</v>
      </c>
      <c r="W14" s="7" t="s">
        <v>316</v>
      </c>
      <c r="X14" s="12" t="s">
        <v>317</v>
      </c>
      <c r="Z14" s="12" t="s">
        <v>318</v>
      </c>
      <c r="AA14" s="11" t="s">
        <v>301</v>
      </c>
      <c r="AG14" s="12" t="s">
        <v>319</v>
      </c>
      <c r="AH14" s="12">
        <v>0</v>
      </c>
      <c r="AI14" s="11" t="s">
        <v>320</v>
      </c>
      <c r="AJ14" t="s">
        <v>308</v>
      </c>
      <c r="AM14" s="7" t="s">
        <v>321</v>
      </c>
      <c r="AN14" s="12" t="s">
        <v>322</v>
      </c>
      <c r="AO14">
        <v>0</v>
      </c>
      <c r="AP14" s="11" t="s">
        <v>147</v>
      </c>
      <c r="AQ14" s="12" t="s">
        <v>329</v>
      </c>
      <c r="AR14" s="7" t="s">
        <v>329</v>
      </c>
      <c r="AS14" t="s">
        <v>335</v>
      </c>
      <c r="AT14" s="11" t="s">
        <v>308</v>
      </c>
      <c r="AU14" s="12" t="s">
        <v>336</v>
      </c>
      <c r="AV14" s="7" t="s">
        <v>337</v>
      </c>
      <c r="AW14" s="11" t="s">
        <v>149</v>
      </c>
      <c r="AX14" s="11" t="s">
        <v>152</v>
      </c>
      <c r="AY14">
        <v>0</v>
      </c>
      <c r="AZ14" s="12" t="s">
        <v>338</v>
      </c>
      <c r="BA14" s="12" t="s">
        <v>339</v>
      </c>
      <c r="BB14" s="12" t="s">
        <v>321</v>
      </c>
      <c r="BC14" s="12" t="s">
        <v>321</v>
      </c>
      <c r="BD14" s="12" t="s">
        <v>321</v>
      </c>
      <c r="BE14" s="12" t="s">
        <v>317</v>
      </c>
      <c r="BH14" s="7" t="s">
        <v>340</v>
      </c>
    </row>
    <row r="15" spans="1:60" x14ac:dyDescent="0.25">
      <c r="A15" s="11"/>
      <c r="B15" s="11"/>
      <c r="C15" s="11"/>
      <c r="D15" s="11"/>
      <c r="E15" s="11"/>
      <c r="BH15" s="7"/>
    </row>
    <row r="16" spans="1:60" x14ac:dyDescent="0.25">
      <c r="A16" s="11"/>
      <c r="B16" s="11"/>
      <c r="C16" s="11"/>
      <c r="D16" s="11"/>
      <c r="E16" s="11"/>
      <c r="BH16" s="7"/>
    </row>
    <row r="17" spans="1:60" x14ac:dyDescent="0.25">
      <c r="A17" s="11"/>
      <c r="B17" s="11"/>
      <c r="C17" s="11"/>
      <c r="D17" s="11"/>
      <c r="E17" s="11"/>
      <c r="BH17" s="7"/>
    </row>
    <row r="18" spans="1:60" x14ac:dyDescent="0.25">
      <c r="A18" s="11"/>
      <c r="B18" s="11"/>
      <c r="C18" s="11"/>
      <c r="D18" s="11"/>
      <c r="E18" s="11"/>
      <c r="BH18" s="7"/>
    </row>
    <row r="19" spans="1:60" x14ac:dyDescent="0.25">
      <c r="BH19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AP8:AP182">
      <formula1>Hidden_341</formula1>
    </dataValidation>
    <dataValidation type="list" allowBlank="1" showErrorMessage="1" sqref="AW8:AW182">
      <formula1>Hidden_448</formula1>
    </dataValidation>
    <dataValidation type="list" allowBlank="1" showErrorMessage="1" sqref="AX8:AX182">
      <formula1>Hidden_549</formula1>
    </dataValidation>
  </dataValidations>
  <hyperlinks>
    <hyperlink ref="F8" r:id="rId1"/>
    <hyperlink ref="K8" r:id="rId2"/>
    <hyperlink ref="M8" r:id="rId3"/>
    <hyperlink ref="AO8" r:id="rId4"/>
    <hyperlink ref="N8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:K30"/>
    </sheetView>
  </sheetViews>
  <sheetFormatPr baseColWidth="10" defaultColWidth="9.1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XFD30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25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25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25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25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25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25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25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25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25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25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25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25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25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25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25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25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25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25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25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25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25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25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25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25">
      <c r="A28">
        <v>24</v>
      </c>
      <c r="B28" t="s">
        <v>255</v>
      </c>
      <c r="C28" s="4" t="s">
        <v>288</v>
      </c>
      <c r="D28" s="4" t="s">
        <v>287</v>
      </c>
      <c r="E28" t="s">
        <v>294</v>
      </c>
    </row>
    <row r="29" spans="1:5" x14ac:dyDescent="0.25">
      <c r="B29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D3" workbookViewId="0">
      <selection activeCell="A3" sqref="A3:XFD29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25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25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25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25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25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25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25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25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25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25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25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25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25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25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25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25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25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25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25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25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25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25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25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25">
      <c r="A28" s="10">
        <v>24</v>
      </c>
      <c r="B28" s="10" t="s">
        <v>255</v>
      </c>
      <c r="C28" s="4" t="s">
        <v>288</v>
      </c>
      <c r="D28" s="4" t="s">
        <v>287</v>
      </c>
      <c r="E28" s="10" t="s">
        <v>294</v>
      </c>
      <c r="F28" s="1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XFD29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0">
        <v>0</v>
      </c>
      <c r="B4" s="10" t="s">
        <v>197</v>
      </c>
      <c r="C4" s="10" t="s">
        <v>198</v>
      </c>
      <c r="D4" s="10" t="s">
        <v>199</v>
      </c>
      <c r="E4" s="10" t="s">
        <v>200</v>
      </c>
    </row>
    <row r="5" spans="1:6" x14ac:dyDescent="0.25">
      <c r="A5" s="10">
        <v>1</v>
      </c>
      <c r="B5" s="10" t="s">
        <v>201</v>
      </c>
      <c r="C5" s="10" t="s">
        <v>202</v>
      </c>
      <c r="D5" s="10" t="s">
        <v>203</v>
      </c>
      <c r="E5" s="10" t="s">
        <v>204</v>
      </c>
    </row>
    <row r="6" spans="1:6" x14ac:dyDescent="0.25">
      <c r="A6" s="10">
        <v>2</v>
      </c>
      <c r="B6" s="10" t="s">
        <v>205</v>
      </c>
      <c r="C6" s="10" t="s">
        <v>206</v>
      </c>
      <c r="D6" s="10" t="s">
        <v>207</v>
      </c>
      <c r="E6" s="10" t="s">
        <v>208</v>
      </c>
    </row>
    <row r="7" spans="1:6" x14ac:dyDescent="0.25">
      <c r="A7" s="10">
        <v>3</v>
      </c>
      <c r="B7" s="10" t="s">
        <v>209</v>
      </c>
      <c r="C7" s="10" t="s">
        <v>210</v>
      </c>
      <c r="D7" s="10" t="s">
        <v>211</v>
      </c>
      <c r="E7" s="10" t="s">
        <v>212</v>
      </c>
    </row>
    <row r="8" spans="1:6" x14ac:dyDescent="0.25">
      <c r="A8" s="10">
        <v>4</v>
      </c>
      <c r="B8" s="10" t="s">
        <v>213</v>
      </c>
      <c r="C8" s="10" t="s">
        <v>214</v>
      </c>
      <c r="D8" s="10" t="s">
        <v>215</v>
      </c>
      <c r="E8" s="10" t="s">
        <v>216</v>
      </c>
    </row>
    <row r="9" spans="1:6" x14ac:dyDescent="0.25">
      <c r="A9" s="10">
        <v>5</v>
      </c>
      <c r="B9" s="10" t="s">
        <v>217</v>
      </c>
      <c r="C9" s="10" t="s">
        <v>218</v>
      </c>
      <c r="D9" s="10" t="s">
        <v>219</v>
      </c>
      <c r="E9" s="10" t="s">
        <v>220</v>
      </c>
    </row>
    <row r="10" spans="1:6" x14ac:dyDescent="0.25">
      <c r="A10" s="10">
        <v>6</v>
      </c>
      <c r="B10" s="10" t="s">
        <v>221</v>
      </c>
      <c r="C10" s="10" t="s">
        <v>222</v>
      </c>
      <c r="D10" s="10" t="s">
        <v>223</v>
      </c>
      <c r="E10" s="10" t="s">
        <v>224</v>
      </c>
    </row>
    <row r="11" spans="1:6" x14ac:dyDescent="0.25">
      <c r="A11" s="10">
        <v>7</v>
      </c>
      <c r="B11" s="10" t="s">
        <v>225</v>
      </c>
      <c r="C11" s="10" t="s">
        <v>226</v>
      </c>
      <c r="D11" s="10" t="s">
        <v>227</v>
      </c>
      <c r="E11" s="10" t="s">
        <v>228</v>
      </c>
    </row>
    <row r="12" spans="1:6" x14ac:dyDescent="0.25">
      <c r="A12" s="10">
        <v>8</v>
      </c>
      <c r="B12" s="10" t="s">
        <v>229</v>
      </c>
      <c r="C12" s="10" t="s">
        <v>230</v>
      </c>
      <c r="D12" s="10" t="s">
        <v>227</v>
      </c>
      <c r="E12" s="10" t="s">
        <v>231</v>
      </c>
    </row>
    <row r="13" spans="1:6" x14ac:dyDescent="0.25">
      <c r="A13" s="10">
        <v>9</v>
      </c>
      <c r="B13" s="10" t="s">
        <v>232</v>
      </c>
      <c r="C13" s="10" t="s">
        <v>233</v>
      </c>
      <c r="D13" s="10" t="s">
        <v>234</v>
      </c>
      <c r="E13" s="10" t="s">
        <v>235</v>
      </c>
    </row>
    <row r="14" spans="1:6" x14ac:dyDescent="0.25">
      <c r="A14" s="10">
        <v>10</v>
      </c>
      <c r="B14" s="10" t="s">
        <v>236</v>
      </c>
      <c r="C14" s="10" t="s">
        <v>234</v>
      </c>
      <c r="D14" s="10" t="s">
        <v>237</v>
      </c>
      <c r="E14" s="10" t="s">
        <v>238</v>
      </c>
    </row>
    <row r="15" spans="1:6" x14ac:dyDescent="0.25">
      <c r="A15" s="10">
        <v>11</v>
      </c>
      <c r="B15" s="10" t="s">
        <v>239</v>
      </c>
      <c r="C15" s="10" t="s">
        <v>240</v>
      </c>
      <c r="D15" s="10" t="s">
        <v>241</v>
      </c>
      <c r="E15" s="10" t="s">
        <v>242</v>
      </c>
    </row>
    <row r="16" spans="1:6" x14ac:dyDescent="0.25">
      <c r="A16" s="10">
        <v>12</v>
      </c>
      <c r="B16" s="10" t="s">
        <v>243</v>
      </c>
      <c r="C16" s="10" t="s">
        <v>244</v>
      </c>
      <c r="D16" s="10" t="s">
        <v>245</v>
      </c>
      <c r="E16" s="10" t="s">
        <v>246</v>
      </c>
    </row>
    <row r="17" spans="1:5" x14ac:dyDescent="0.25">
      <c r="A17" s="10">
        <v>13</v>
      </c>
      <c r="B17" s="10" t="s">
        <v>247</v>
      </c>
      <c r="C17" s="10" t="s">
        <v>248</v>
      </c>
      <c r="D17" s="10" t="s">
        <v>249</v>
      </c>
      <c r="E17" s="10" t="s">
        <v>250</v>
      </c>
    </row>
    <row r="18" spans="1:5" x14ac:dyDescent="0.25">
      <c r="A18" s="10">
        <v>14</v>
      </c>
      <c r="B18" s="10" t="s">
        <v>251</v>
      </c>
      <c r="C18" s="10" t="s">
        <v>252</v>
      </c>
      <c r="D18" s="10" t="s">
        <v>253</v>
      </c>
      <c r="E18" s="10" t="s">
        <v>254</v>
      </c>
    </row>
    <row r="19" spans="1:5" x14ac:dyDescent="0.25">
      <c r="A19" s="10">
        <v>15</v>
      </c>
      <c r="B19" s="10" t="s">
        <v>255</v>
      </c>
      <c r="C19" s="10" t="s">
        <v>256</v>
      </c>
      <c r="D19" s="10" t="s">
        <v>257</v>
      </c>
      <c r="E19" s="10" t="s">
        <v>258</v>
      </c>
    </row>
    <row r="20" spans="1:5" x14ac:dyDescent="0.25">
      <c r="A20" s="10">
        <v>16</v>
      </c>
      <c r="B20" s="10" t="s">
        <v>259</v>
      </c>
      <c r="C20" s="10" t="s">
        <v>260</v>
      </c>
      <c r="D20" s="10" t="s">
        <v>252</v>
      </c>
      <c r="E20" s="10" t="s">
        <v>261</v>
      </c>
    </row>
    <row r="21" spans="1:5" x14ac:dyDescent="0.25">
      <c r="A21" s="10">
        <v>17</v>
      </c>
      <c r="B21" s="10" t="s">
        <v>262</v>
      </c>
      <c r="C21" s="10" t="s">
        <v>199</v>
      </c>
      <c r="D21" s="10" t="s">
        <v>263</v>
      </c>
      <c r="E21" s="10" t="s">
        <v>264</v>
      </c>
    </row>
    <row r="22" spans="1:5" x14ac:dyDescent="0.25">
      <c r="A22" s="10">
        <v>18</v>
      </c>
      <c r="B22" s="10" t="s">
        <v>265</v>
      </c>
      <c r="C22" s="10" t="s">
        <v>266</v>
      </c>
      <c r="D22" s="10" t="s">
        <v>267</v>
      </c>
      <c r="E22" s="10" t="s">
        <v>268</v>
      </c>
    </row>
    <row r="23" spans="1:5" x14ac:dyDescent="0.25">
      <c r="A23" s="10">
        <v>19</v>
      </c>
      <c r="B23" s="10" t="s">
        <v>269</v>
      </c>
      <c r="C23" s="10" t="s">
        <v>270</v>
      </c>
      <c r="D23" s="10" t="s">
        <v>207</v>
      </c>
      <c r="E23" s="10" t="s">
        <v>271</v>
      </c>
    </row>
    <row r="24" spans="1:5" x14ac:dyDescent="0.25">
      <c r="A24" s="10">
        <v>20</v>
      </c>
      <c r="B24" s="10" t="s">
        <v>272</v>
      </c>
      <c r="C24" s="10" t="s">
        <v>270</v>
      </c>
      <c r="D24" s="10" t="s">
        <v>273</v>
      </c>
      <c r="E24" s="10" t="s">
        <v>274</v>
      </c>
    </row>
    <row r="25" spans="1:5" x14ac:dyDescent="0.25">
      <c r="A25" s="10">
        <v>21</v>
      </c>
      <c r="B25" s="10" t="s">
        <v>275</v>
      </c>
      <c r="C25" s="10" t="s">
        <v>276</v>
      </c>
      <c r="D25" s="10" t="s">
        <v>277</v>
      </c>
      <c r="E25" s="10" t="s">
        <v>278</v>
      </c>
    </row>
    <row r="26" spans="1:5" x14ac:dyDescent="0.25">
      <c r="A26" s="10">
        <v>22</v>
      </c>
      <c r="B26" s="10" t="s">
        <v>279</v>
      </c>
      <c r="C26" s="10" t="s">
        <v>280</v>
      </c>
      <c r="D26" s="10" t="s">
        <v>281</v>
      </c>
      <c r="E26" s="10" t="s">
        <v>282</v>
      </c>
    </row>
    <row r="27" spans="1:5" x14ac:dyDescent="0.25">
      <c r="A27" s="10">
        <v>23</v>
      </c>
      <c r="B27" s="10" t="s">
        <v>284</v>
      </c>
      <c r="C27" s="10" t="s">
        <v>285</v>
      </c>
      <c r="D27" s="10" t="s">
        <v>270</v>
      </c>
      <c r="E27" s="10" t="s">
        <v>283</v>
      </c>
    </row>
    <row r="28" spans="1:5" x14ac:dyDescent="0.25">
      <c r="A28">
        <v>24</v>
      </c>
      <c r="B28" t="s">
        <v>255</v>
      </c>
      <c r="C28" t="s">
        <v>288</v>
      </c>
      <c r="D28" t="s">
        <v>287</v>
      </c>
      <c r="E28" t="s">
        <v>293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XFD8"/>
    </sheetView>
  </sheetViews>
  <sheetFormatPr baseColWidth="10" defaultColWidth="9.125" defaultRowHeight="15" x14ac:dyDescent="0.25"/>
  <cols>
    <col min="1" max="1" width="3.375" bestFit="1" customWidth="1"/>
    <col min="2" max="2" width="33.625" bestFit="1" customWidth="1"/>
    <col min="3" max="3" width="38.37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290</v>
      </c>
      <c r="C4" t="s">
        <v>291</v>
      </c>
      <c r="D4" t="s">
        <v>286</v>
      </c>
      <c r="F4" t="s">
        <v>292</v>
      </c>
    </row>
    <row r="5" spans="1:6" x14ac:dyDescent="0.25">
      <c r="A5">
        <v>1</v>
      </c>
      <c r="B5" t="s">
        <v>309</v>
      </c>
      <c r="C5" t="s">
        <v>310</v>
      </c>
      <c r="D5" t="s">
        <v>267</v>
      </c>
      <c r="F5" t="s">
        <v>311</v>
      </c>
    </row>
    <row r="6" spans="1:6" x14ac:dyDescent="0.25">
      <c r="A6">
        <v>2</v>
      </c>
    </row>
    <row r="7" spans="1:6" x14ac:dyDescent="0.25">
      <c r="A7">
        <v>3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3:XFD10"/>
    </sheetView>
  </sheetViews>
  <sheetFormatPr baseColWidth="10" defaultColWidth="9.125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323</v>
      </c>
    </row>
    <row r="5" spans="1:2" x14ac:dyDescent="0.25">
      <c r="A5">
        <v>1</v>
      </c>
      <c r="B5" t="s">
        <v>324</v>
      </c>
    </row>
    <row r="6" spans="1:2" x14ac:dyDescent="0.25">
      <c r="A6">
        <v>2</v>
      </c>
      <c r="B6" t="s">
        <v>325</v>
      </c>
    </row>
    <row r="7" spans="1:2" x14ac:dyDescent="0.25">
      <c r="A7">
        <v>3</v>
      </c>
      <c r="B7" t="s">
        <v>326</v>
      </c>
    </row>
    <row r="8" spans="1:2" x14ac:dyDescent="0.25">
      <c r="A8">
        <v>4</v>
      </c>
      <c r="B8" t="s">
        <v>327</v>
      </c>
    </row>
    <row r="9" spans="1:2" x14ac:dyDescent="0.25">
      <c r="A9">
        <v>5</v>
      </c>
      <c r="B9" t="s">
        <v>328</v>
      </c>
    </row>
    <row r="10" spans="1:2" x14ac:dyDescent="0.25">
      <c r="A10">
        <v>6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25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875" bestFit="1" customWidth="1"/>
    <col min="5" max="5" width="42.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34</vt:i4>
      </vt:variant>
      <vt:variant>
        <vt:lpstr>Rangos con nombre</vt:lpstr>
      </vt:variant>
      <vt:variant>
        <vt:i4>5</vt:i4>
      </vt:variant>
    </vt:vector>
  </HeadingPairs>
  <TitlesOfParts>
    <vt:vector size="39" baseType="lpstr">
      <vt:lpstr>Reporte de Formatos</vt:lpstr>
      <vt:lpstr>Hoja14</vt:lpstr>
      <vt:lpstr>Hoja11</vt:lpstr>
      <vt:lpstr>Hoja12</vt:lpstr>
      <vt:lpstr>Hoja13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Hoja10</vt:lpstr>
      <vt:lpstr>Hoja1</vt:lpstr>
      <vt:lpstr>Tabla_550152</vt:lpstr>
      <vt:lpstr>Hoja3</vt:lpstr>
      <vt:lpstr>Tabla_550153</vt:lpstr>
      <vt:lpstr>Hoja4</vt:lpstr>
      <vt:lpstr>Hoja5</vt:lpstr>
      <vt:lpstr>Hoja6</vt:lpstr>
      <vt:lpstr>Hoja7</vt:lpstr>
      <vt:lpstr>Hoja8</vt:lpstr>
      <vt:lpstr>Hoja9</vt:lpstr>
      <vt:lpstr>Tabla_550154</vt:lpstr>
      <vt:lpstr>Tabla_550155</vt:lpstr>
      <vt:lpstr>Tabla_550156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2018-06-16T16:24:55Z</dcterms:created>
  <dcterms:modified xsi:type="dcterms:W3CDTF">2019-10-10T15:07:22Z</dcterms:modified>
</cp:coreProperties>
</file>