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495" windowWidth="19440" windowHeight="9405" activeTab="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<sst xmlns="http://schemas.openxmlformats.org/spreadsheetml/2006/main" count="624" uniqueCount="297">
  <si>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</si>
  <si>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</si>
  <si>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</si>
  <si>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</si>
  <si>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</si>
  <si>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</si>
  <si>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</si>
  <si>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</si>
  <si>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</si>
  <si>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</si>
  <si>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</si>
  <si>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</si>
  <si>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</si>
  <si>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</si>
  <si>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</si>
  <si>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</si>
  <si>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</si>
  <si>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</si>
  <si>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</si>
  <si>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</si>
  <si>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</si>
  <si>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</si>
  <si>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</si>
  <si>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</si>
  <si>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</si>
  <si>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</si>
  <si>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</si>
  <si>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</si>
  <si>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</si>
  <si>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</si>
  <si>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</si>
  <si>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</si>
  <si>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</si>
  <si>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</si>
  <si>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</si>
  <si>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</si>
  <si>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</si>
  <si>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</si>
  <si>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</si>
  <si>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</si>
  <si>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</si>
  <si>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</si>
  <si>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</si>
  <si>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</si>
  <si>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</si>
  <si>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</si>
  <si>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</si>
  <si>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</si>
  <si>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</si>
  <si>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</si>
  <si>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</si>
  <si>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</si>
  <si>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</si>
  <si>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</si>
  <si>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</si>
  <si>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</si>
  <si>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</si>
  <si>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</si>
  <si>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</si>
  <si>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</si>
  <si>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</si>
  <si>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</si>
  <si>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</si>
  <si>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</si>
  <si>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</si>
  <si>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</si>
  <si>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</si>
  <si>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</si>
  <si>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</si>
  <si>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</si>
  <si>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</si>
  <si>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</si>
  <si>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</si>
  <si>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</si>
  <si>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</si>
  <si>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</si>
  <si>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</si>
  <si>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</si>
  <si>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</si>
  <si>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</si>
  <si>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</si>
  <si>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</si>
  <si>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</si>
  <si>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</si>
  <si>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</si>
  <si>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</si>
  <si>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</si>
  <si>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</si>
  <si>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</si>
  <si>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</si>
  <si>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</si>
  <si>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</si>
  <si>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</si>
  <si>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</si>
  <si>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</si>
  <si>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</si>
  <si>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</si>
  <si>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</si>
  <si>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</si>
  <si>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</si>
  <si>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</si>
  <si>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</si>
  <si>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</si>
  <si>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</si>
  <si>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</si>
  <si>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</si>
  <si>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</si>
  <si>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</si>
  <si>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</si>
  <si>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</si>
  <si>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</si>
  <si>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</si>
  <si>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</si>
  <si>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</si>
  <si>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</si>
  <si>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</si>
  <si>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</si>
  <si>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</si>
  <si>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</si>
  <si>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</si>
  <si>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</si>
  <si>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</si>
  <si>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</si>
  <si>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</si>
  <si>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</si>
  <si>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</si>
  <si>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</si>
  <si>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</si>
  <si>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</si>
  <si>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</si>
  <si>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</si>
  <si>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</si>
  <si>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</si>
  <si>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</si>
  <si>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</si>
  <si>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</si>
  <si>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</si>
  <si>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</si>
  <si>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</si>
  <si>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</si>
  <si>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</si>
  <si>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</si>
  <si>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</si>
  <si>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</si>
  <si>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</si>
  <si>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</si>
  <si>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</si>
  <si>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</si>
  <si>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</si>
  <si>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</si>
  <si>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</si>
  <si>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</si>
  <si>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</si>
  <si>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</si>
  <si>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</si>
  <si>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</si>
  <si>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</si>
  <si>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</si>
  <si>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</si>
  <si>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</si>
  <si>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</si>
  <si>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</si>
  <si>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</si>
  <si>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</si>
  <si>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</si>
  <si>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</si>
  <si>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</si>
  <si>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</si>
  <si>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</si>
  <si>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</si>
  <si>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</si>
  <si>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</si>
  <si>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</si>
  <si>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</si>
  <si>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</si>
  <si>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</si>
  <si>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</si>
  <si>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</si>
  <si>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</si>
  <si>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</si>
  <si>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</si>
  <si>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</si>
  <si>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</si>
  <si>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</si>
  <si>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</si>
  <si>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</si>
  <si>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</si>
  <si>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</si>
  <si>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</si>
  <si>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</si>
  <si>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</si>
  <si>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</si>
  <si>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</si>
  <si>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</si>
  <si>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</si>
  <si>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</si>
  <si>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</si>
  <si>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</si>
  <si>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</si>
  <si>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</si>
  <si>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</si>
  <si>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</si>
  <si>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</si>
  <si>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</si>
  <si>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</si>
  <si>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</si>
  <si>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</si>
  <si>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</si>
  <si>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</si>
  <si>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</si>
  <si>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</si>
  <si>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</si>
  <si>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</si>
  <si>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</si>
  <si>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</si>
  <si>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</si>
  <si>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</si>
  <si>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</si>
  <si>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</si>
  <si>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</si>
  <si>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</si>
  <si>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</si>
  <si>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</si>
  <si>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</si>
  <si>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</si>
  <si>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</si>
  <si>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</si>
  <si>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</si>
  <si>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</si>
  <si>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</si>
  <si>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</si>
  <si>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</si>
  <si>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Telefonía Rural</t>
  </si>
  <si>
    <t>Habitantes de localidades con menos de 500 habitantes, que no cuentan con servicio comercial de Telefonía e Internet</t>
  </si>
  <si>
    <t>Servicio por el cual se provee de servicios de Telefonía e Internet a comunidades que carecen de estos.</t>
  </si>
  <si>
    <t xml:space="preserve">Incorporación
Ampliación de servicios
Reporte de Incidencias
</t>
  </si>
  <si>
    <t xml:space="preserve">Incorporación
1.- Solicitud del servicio de Telefonía e Internet mediante oficio dirigida al titular de la Secretaría de Comunicaciones y Transportes y/o Gobernador Constitucional del Estado, en la que se establezca el nombre de la comunidad y Municipio al qué pertenece, número de habitantes (menos de 500 habitantes), la no existencia de otros servicios similares, disposición de las autoridades locales y municipales para la instalación de infraestructura de telecomunicaciones. 2.En caso de que la respuesta sea positiva deberá integrarse un comité para la administración de la caseta. 
Ampliación de servicios
Solicitud mediante oficio de solicitud de ampliación de servicios, señalando la disposición de las autoridades locales y municipales para la instalación de infraestructura de telecomunicaciones.
Reporte de Incidencias
Reportar al número 01444-8129824 ext. 125,  y al correo conectividadsctslp@outlook.com,  detallando la falla suscitada y el tiempo en que se ha presentando.
</t>
  </si>
  <si>
    <t>Variable según analisis tecnico</t>
  </si>
  <si>
    <t>Gratuito</t>
  </si>
  <si>
    <t>Quedo establecido en el Acta de Telefonía Rural</t>
  </si>
  <si>
    <t>Ante la Secretaría de Finanzas</t>
  </si>
  <si>
    <t>Artículo 36 bis</t>
  </si>
  <si>
    <t>En dado caso de que la localidad no sea apta para la colocación del servicio, se busca la la población más proxima, la cual cumpla con las características necesarias.</t>
  </si>
  <si>
    <t>http://sctslp.gob.mx/conectividad/programas</t>
  </si>
  <si>
    <t>Direccion General de Conecividad</t>
  </si>
  <si>
    <t>No se genra</t>
  </si>
  <si>
    <t>Atención a Sugerencias, Denuncias y Quejas de Usuarios del Servicio de Transporte Público Colectivo Metropolitano</t>
  </si>
  <si>
    <t xml:space="preserve">Ciudadania, aplicar las medidas correctivas y/o preventivas cuando el servicio no se preste de acuerdo a lo establecido por la Ley de Transporte Público. </t>
  </si>
  <si>
    <t xml:space="preserve">Dar atención personalizada, vía telefónica y/o vía correo electrónico a la ciudadanía, respecto a las quejas, denuncias, y sugerencias relacionadas con el servicio de transporte público, a fin de aplicar las medidas correctivas y/o preventivas cuando el servicio no se preste de acuerdo a lo establecido por la Ley de Transporte Público. </t>
  </si>
  <si>
    <t>No aplica</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</si>
  <si>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</si>
  <si>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Ninguno</t>
  </si>
  <si>
    <t>De uno a cinco días como máximo.</t>
  </si>
  <si>
    <t>Ley de Transporte Público del Estado de San Luis Potosí: Artículos 112 y 117 
POE 29/04/2017
Reglamento Interior de la Secretaría de Comunicaciones y Transportes: Artículo 11 fracción II. 
POE 01/03/2016</t>
  </si>
  <si>
    <t>Ser escuchado ante la Secretaria Particular del Titular de la Secretaría de Comunicaciones y Transportes</t>
  </si>
  <si>
    <t>http://sctslp.gob.mx/atencion</t>
  </si>
  <si>
    <t>http://rutys.slp.gob.mx/consulta.php?no_trami=377&amp;visit=1&amp;pal=&amp;dir=Secretaria%20de%20Comunicaciones%20y%20Transportes&amp;pg=0</t>
  </si>
  <si>
    <t>Direccion General de Transporte Colectivo Metropolitano</t>
  </si>
  <si>
    <t>Atención a Sugerencias, Denuncias y Quejas de Usuarios del Servicio de Transporte Público</t>
  </si>
  <si>
    <t>1.-Descripción del suceso, breve reseña de los hechos, fecha, hora y lugar del suceso 2.-Datos generales de la unidad de transporte público que se reporta, (modalidad, número económico y ruta). 3.-Datos generales de la persona que hace el reporte o comentario. (nombre, dirección, teléfono y/o correo electrónico).</t>
  </si>
  <si>
    <t>http://rutys.slp.gob.mx/consulta.php?no_trami=360&amp;visit=&amp;pal=&amp;dir=Secretaria%20de%20Comunicaciones%20y%20Transportes&amp;pg=0</t>
  </si>
  <si>
    <t xml:space="preserve">Ley de Transporte Público del Estado de San Luis Potosí: Artículos 13, 117, 127, 128, 130. 
POE 18/07/2015
Reglamento Interior de la Secretaría de Comunicaciones y Transportes: Artículo 12 fracción XIX. 
POE 01/03/2016
</t>
  </si>
  <si>
    <t>Direccion General de Comunicaciones y Transportes</t>
  </si>
  <si>
    <t>Atención de Aclaraciones respecto a Denuncias y Quejas de conductores y concesionarios del Servicio de Transporte Público Colectivo Metropolitano.</t>
  </si>
  <si>
    <t>Operadores y concesionarios del transporte público.</t>
  </si>
  <si>
    <t>http://rutys.slp.gob.mx/consulta.php?no_trami=367&amp;visit=1&amp;pal=&amp;dir=Secretaria%20de%20Comunicaciones%20y%20Transportes&amp;pg=0</t>
  </si>
  <si>
    <t>5 días.</t>
  </si>
  <si>
    <t>Reglamento Interior de la Secretaría de Comunicaciones y Transportes artículo 11 fracción XXIII. 
POE 01/03/2016</t>
  </si>
  <si>
    <t>Colocación, Reubicación y Mantenimiento de Bahías para Ascenso y Descenso de Pasaje del Servicio de Transporte Público Colectivo Metropolitano.</t>
  </si>
  <si>
    <t>Oficial</t>
  </si>
  <si>
    <t>Ciudadania.</t>
  </si>
  <si>
    <t>colocación y/o mantenimiento de señalética y/o bahías para ascenso y descenso de pasajeros.</t>
  </si>
  <si>
    <t>Dirigir solicitud a la Secretaría de Comunicaciones y Transportes, especificando lugar exacto donde se requiere la instalación de bahía o paradero.</t>
  </si>
  <si>
    <t>http://rutys.slp.gob.mx/consulta.php?no_trami=374&amp;visit=&amp;pal=&amp;dir=Secretaria%20de%20Comunicaciones%20y%20Transportes&amp;pg=1</t>
  </si>
  <si>
    <t>Variable, según condiciones del lugar.</t>
  </si>
  <si>
    <t>Reglamento Interior de la Secretaría de Comunicaciones y Transportes: Artículo 11 fracción II. 
POE 01/03/2016
Ley de Transporte Público del Estado de San Luis Potosí: Artículos 10 y 112. 
POE 29/04/2017</t>
  </si>
  <si>
    <t>Información Pública de Oficio</t>
  </si>
  <si>
    <t>Poner a disposición del público y difundir de oficio, a través de los medios electrónicos disponibles y/o atención personalizada, la información pública de oficio, completa y actualizada de la Secretaría de Comunicaciones y Transportes.</t>
  </si>
  <si>
    <t xml:space="preserve">El peticionario realiza la solicitud de información pública de oficio, a través de los medios con los que cuenta la secretaria (INFOMEX, por escrito, formato único de solicitud de información, correo electrónico).
</t>
  </si>
  <si>
    <t>http://rutys.slp.gob.mx/consulta.php?no_trami=356&amp;visit=&amp;pal=&amp;dir=Secretaria%20de%20Comunicaciones%20y%20Transportes&amp;pg=3</t>
  </si>
  <si>
    <t>10 días hábiles, mismos que podrán prorrogarse por una sola ocasión hasta por el mismo plazo, previa notificación.</t>
  </si>
  <si>
    <t>Ley Orgánica de la Administración Pública del Estado de San Luis Potosí: Artículos 3, 18, 20, 21,31,43,y 44 
POE 26/10/2013
Constitución Política de los Estados Unidos Mexicanos: Artículos 6 y 8 
DOF 27/12/2013
Constitución Política para el Estado Libre y Soberano de San Luis Potosí: Artículos 82 y 84 
POE 06/11/2010
Ley de Hacienda para el Estado de San Luis Potosi: Artículos 92 fracc III y IV y 93. 
POE 08/01/2015
Ley de Transparencia Administrativa y Acceso a la Información Pública: Artículos 3° Fracción XXIV, 19, 20, 21, 22, 23, 24, 25, 28, 45, 49, 51, 58, 59, 61, 62, 63, 10, 71, 73, 76 y título octavo 
POE 12/04/2018</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</si>
  <si>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</si>
  <si>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http://sctslp.gob.mx/transparencia</t>
  </si>
  <si>
    <t>Despacho del Secretario de Comunicaciones y Transportes</t>
  </si>
  <si>
    <t>Av. Muñoz</t>
  </si>
  <si>
    <t>1er Planta</t>
  </si>
  <si>
    <t>La Condesa</t>
  </si>
  <si>
    <t>No se genera</t>
  </si>
  <si>
    <t>patricia.rivera@sctslp.gob.mx</t>
  </si>
  <si>
    <t>08:30 a 14:30 hrs</t>
  </si>
  <si>
    <t>Dirección General de Conectividad</t>
  </si>
  <si>
    <t>Dirección General de Transporte Colectivo Metropolitano</t>
  </si>
  <si>
    <t>urbano.menchaca@.gob.mx</t>
  </si>
  <si>
    <t>Dirección General de Comunicaciones y Transportes</t>
  </si>
  <si>
    <t>http://www.cegaipslp.org.mx/webcegaip2018N2.nsf/nombre_de_la_vista/5277E172A6F38803862582C8007519DD/$File/PARA+EFECTOS+DE+FORMATOS.pdf</t>
  </si>
  <si>
    <t>sct.slp.gob.mx</t>
  </si>
</sst>
</file>

<file path=xl/styles.xml><?xml version="1.0" encoding="utf-8"?>
<styleSheet xmlns="http://schemas.openxmlformats.org/spreadsheetml/2006/main">
  <numFmts count="1">
    <numFmt numFmtId="164" formatCode="dd/mm/yy"/>
  </numFmts>
  <fonts count="8">
    <font>
      <sz val="11"/>
      <color indexed="8"/>
      <name val="Calibri"/>
      <family val="2"/>
      <scheme val="minor"/>
    </font>
    <font>
      <b/>
      <sz val="11"/>
      <color indexed="9"/>
      <name val="Arial"/>
    </font>
    <font>
      <u/>
      <sz val="10"/>
      <color theme="10"/>
      <name val="Arial"/>
      <family val="2"/>
      <charset val="1"/>
    </font>
    <font>
      <b/>
      <sz val="12"/>
      <color indexed="9"/>
      <name val="Arial"/>
      <family val="2"/>
    </font>
    <font>
      <sz val="12"/>
      <color indexed="8"/>
      <name val="Arial"/>
      <family val="2"/>
    </font>
    <font>
      <sz val="12"/>
      <name val="Arial"/>
      <family val="2"/>
    </font>
    <font>
      <sz val="12"/>
      <color rgb="FF000000"/>
      <name val="Arial"/>
      <family val="2"/>
    </font>
    <font>
      <u/>
      <sz val="12"/>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3"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4" fillId="4" borderId="1" xfId="0" applyFont="1" applyFill="1" applyBorder="1" applyAlignment="1">
      <alignment horizontal="center" vertical="top" wrapText="1"/>
    </xf>
    <xf numFmtId="0" fontId="5" fillId="0" borderId="1" xfId="0" applyFont="1" applyBorder="1" applyAlignment="1">
      <alignment vertical="top"/>
    </xf>
    <xf numFmtId="164" fontId="5" fillId="0" borderId="1" xfId="0" applyNumberFormat="1" applyFont="1" applyBorder="1" applyAlignment="1">
      <alignment vertical="top"/>
    </xf>
    <xf numFmtId="0" fontId="5" fillId="0" borderId="1" xfId="0" applyFont="1" applyBorder="1" applyAlignment="1">
      <alignment vertical="top" wrapText="1"/>
    </xf>
    <xf numFmtId="0" fontId="6" fillId="0" borderId="1" xfId="0" applyFont="1" applyBorder="1" applyAlignment="1">
      <alignment vertical="top"/>
    </xf>
    <xf numFmtId="0" fontId="5" fillId="0" borderId="1" xfId="0" applyFont="1" applyBorder="1" applyAlignment="1" applyProtection="1">
      <alignment horizontal="center" vertical="top"/>
    </xf>
    <xf numFmtId="0" fontId="7" fillId="3" borderId="1" xfId="1" applyFont="1" applyBorder="1" applyAlignment="1" applyProtection="1">
      <alignment vertical="top"/>
    </xf>
    <xf numFmtId="0" fontId="4" fillId="0" borderId="0" xfId="0" applyFont="1" applyAlignment="1">
      <alignment vertical="top"/>
    </xf>
    <xf numFmtId="0" fontId="4" fillId="0" borderId="1" xfId="0" applyFont="1" applyBorder="1" applyAlignment="1">
      <alignment vertical="top"/>
    </xf>
    <xf numFmtId="0" fontId="7" fillId="0" borderId="1" xfId="1" applyFont="1" applyFill="1" applyBorder="1" applyAlignment="1" applyProtection="1">
      <alignment vertical="top"/>
    </xf>
    <xf numFmtId="0" fontId="0" fillId="0" borderId="1" xfId="0" applyBorder="1"/>
    <xf numFmtId="0" fontId="0" fillId="0" borderId="1" xfId="0" applyBorder="1" applyAlignment="1">
      <alignment horizontal="left"/>
    </xf>
    <xf numFmtId="0" fontId="2" fillId="0" borderId="1" xfId="1" applyFill="1" applyBorder="1" applyAlignment="1" applyProtection="1"/>
    <xf numFmtId="0" fontId="2" fillId="0" borderId="1" xfId="1" applyFill="1" applyBorder="1" applyAlignment="1" applyProtection="1">
      <alignment vertical="top"/>
    </xf>
    <xf numFmtId="0" fontId="3" fillId="2" borderId="1" xfId="0" applyFont="1" applyFill="1" applyBorder="1" applyAlignment="1">
      <alignment horizontal="center" vertical="top" wrapText="1"/>
    </xf>
    <xf numFmtId="0" fontId="4" fillId="0" borderId="1" xfId="0" applyFont="1" applyBorder="1" applyAlignment="1">
      <alignment vertical="top"/>
    </xf>
    <xf numFmtId="0" fontId="4" fillId="4" borderId="1" xfId="0" applyFont="1" applyFill="1" applyBorder="1" applyAlignment="1">
      <alignment vertical="top"/>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374&amp;visit=&amp;pal=&amp;dir=Secretaria%20de%20Comunicaciones%20y%20Transportes&amp;pg=1" TargetMode="External"/><Relationship Id="rId13" Type="http://schemas.openxmlformats.org/officeDocument/2006/relationships/hyperlink" Target="http://www.cegaipslp.org.mx/webcegaip2018N2.nsf/nombre_de_la_vista/5277E172A6F38803862582C8007519DD/$File/PARA+EFECTOS+DE+FORMATOS.pdf" TargetMode="External"/><Relationship Id="rId3" Type="http://schemas.openxmlformats.org/officeDocument/2006/relationships/hyperlink" Target="http://sctslp.gob.mx/atencion" TargetMode="External"/><Relationship Id="rId7" Type="http://schemas.openxmlformats.org/officeDocument/2006/relationships/hyperlink" Target="http://sctslp.gob.mx/atencion" TargetMode="External"/><Relationship Id="rId12" Type="http://schemas.openxmlformats.org/officeDocument/2006/relationships/hyperlink" Target="http://sctslp.gob.mx/conectividad/programas" TargetMode="External"/><Relationship Id="rId2" Type="http://schemas.openxmlformats.org/officeDocument/2006/relationships/hyperlink" Target="http://rutys.slp.gob.mx/consulta.php?no_trami=377&amp;visit=1&amp;pal=&amp;dir=Secretaria%20de%20Comunicaciones%20y%20Transportes&amp;pg=0" TargetMode="External"/><Relationship Id="rId1" Type="http://schemas.openxmlformats.org/officeDocument/2006/relationships/hyperlink" Target="http://sctslp.gob.mx/atencion" TargetMode="External"/><Relationship Id="rId6" Type="http://schemas.openxmlformats.org/officeDocument/2006/relationships/hyperlink" Target="http://rutys.slp.gob.mx/consulta.php?no_trami=367&amp;visit=1&amp;pal=&amp;dir=Secretaria%20de%20Comunicaciones%20y%20Transportes&amp;pg=0" TargetMode="External"/><Relationship Id="rId11" Type="http://schemas.openxmlformats.org/officeDocument/2006/relationships/hyperlink" Target="http://rutys.slp.gob.mx/consulta.php?no_trami=377&amp;visit=1&amp;pal=&amp;dir=Secretaria%20de%20Comunicaciones%20y%20Transportes&amp;pg=0" TargetMode="External"/><Relationship Id="rId5" Type="http://schemas.openxmlformats.org/officeDocument/2006/relationships/hyperlink" Target="http://sctslp.gob.mx/atencion" TargetMode="External"/><Relationship Id="rId15" Type="http://schemas.openxmlformats.org/officeDocument/2006/relationships/printerSettings" Target="../printerSettings/printerSettings1.bin"/><Relationship Id="rId10" Type="http://schemas.openxmlformats.org/officeDocument/2006/relationships/hyperlink" Target="http://rutys.slp.gob.mx/consulta.php?no_trami=356&amp;visit=&amp;pal=&amp;dir=Secretaria%20de%20Comunicaciones%20y%20Transportes&amp;pg=3" TargetMode="External"/><Relationship Id="rId4" Type="http://schemas.openxmlformats.org/officeDocument/2006/relationships/hyperlink" Target="http://rutys.slp.gob.mx/consulta.php?no_trami=360&amp;visit=&amp;pal=&amp;dir=Secretaria%20de%20Comunicaciones%20y%20Transportes&amp;pg=0" TargetMode="External"/><Relationship Id="rId9" Type="http://schemas.openxmlformats.org/officeDocument/2006/relationships/hyperlink" Target="http://sctslp.gob.mx/transparencia" TargetMode="External"/><Relationship Id="rId14" Type="http://schemas.openxmlformats.org/officeDocument/2006/relationships/hyperlink" Target="http://www.cegaipslp.org.mx/webcegaip2018N2.nsf/nombre_de_la_vista/5277E172A6F38803862582C8007519DD/$File/PARA+EFECTOS+DE+FORMATOS.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rbano.menchaca@.gob.mx" TargetMode="External"/><Relationship Id="rId2" Type="http://schemas.openxmlformats.org/officeDocument/2006/relationships/hyperlink" Target="mailto:urbano.menchaca@.gob.mx" TargetMode="External"/><Relationship Id="rId1" Type="http://schemas.openxmlformats.org/officeDocument/2006/relationships/hyperlink" Target="mailto:patricia.rivera@sctslp.gob.mx" TargetMode="External"/><Relationship Id="rId4" Type="http://schemas.openxmlformats.org/officeDocument/2006/relationships/hyperlink" Target="mailto:urbano.menchaca@.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urbano.menchaca@.gob.mx" TargetMode="External"/><Relationship Id="rId2" Type="http://schemas.openxmlformats.org/officeDocument/2006/relationships/hyperlink" Target="mailto:urbano.menchaca@.gob.mx" TargetMode="External"/><Relationship Id="rId1" Type="http://schemas.openxmlformats.org/officeDocument/2006/relationships/hyperlink" Target="mailto:patricia.rivera@sctslp.gob.mx" TargetMode="External"/><Relationship Id="rId4" Type="http://schemas.openxmlformats.org/officeDocument/2006/relationships/hyperlink" Target="mailto:urbano.menchaca@.gob.mx" TargetMode="External"/></Relationships>
</file>

<file path=xl/worksheets/sheet1.xml><?xml version="1.0" encoding="utf-8"?>
<worksheet xmlns="http://schemas.openxmlformats.org/spreadsheetml/2006/main" xmlns:r="http://schemas.openxmlformats.org/officeDocument/2006/relationships">
  <dimension ref="A1:Y13"/>
  <sheetViews>
    <sheetView topLeftCell="A2" zoomScale="77" zoomScaleNormal="77" workbookViewId="0">
      <selection activeCell="A8" sqref="A8"/>
    </sheetView>
  </sheetViews>
  <sheetFormatPr baseColWidth="10" defaultColWidth="9.140625" defaultRowHeight="15"/>
  <cols>
    <col min="1" max="1" width="8" style="9" bestFit="1" customWidth="1"/>
    <col min="2" max="2" width="36.42578125" style="9" bestFit="1" customWidth="1"/>
    <col min="3" max="3" width="38.5703125" style="9" bestFit="1" customWidth="1"/>
    <col min="4" max="4" width="154.42578125" style="9" bestFit="1" customWidth="1"/>
    <col min="5" max="5" width="23.140625" style="9" bestFit="1" customWidth="1"/>
    <col min="6" max="6" width="32.7109375" style="9" bestFit="1" customWidth="1"/>
    <col min="7" max="7" width="31" style="9" bestFit="1" customWidth="1"/>
    <col min="8" max="8" width="19.5703125" style="9" bestFit="1" customWidth="1"/>
    <col min="9" max="9" width="29.85546875" style="9" bestFit="1" customWidth="1"/>
    <col min="10" max="10" width="30.85546875" style="9" bestFit="1" customWidth="1"/>
    <col min="11" max="11" width="59.85546875" style="9" bestFit="1" customWidth="1"/>
    <col min="12" max="12" width="18.5703125" style="9" bestFit="1" customWidth="1"/>
    <col min="13" max="13" width="55.5703125" style="9" bestFit="1" customWidth="1"/>
    <col min="14" max="14" width="38.42578125" style="9" bestFit="1" customWidth="1"/>
    <col min="15" max="15" width="50" style="9" bestFit="1" customWidth="1"/>
    <col min="16" max="16" width="29.28515625" style="9" bestFit="1" customWidth="1"/>
    <col min="17" max="17" width="40.85546875" style="9" bestFit="1" customWidth="1"/>
    <col min="18" max="18" width="169.85546875" style="9" bestFit="1" customWidth="1"/>
    <col min="19" max="19" width="46" style="9" bestFit="1" customWidth="1"/>
    <col min="20" max="20" width="39.85546875" style="9" bestFit="1" customWidth="1"/>
    <col min="21" max="21" width="38.42578125" style="9" bestFit="1" customWidth="1"/>
    <col min="22" max="22" width="73.140625" style="9" bestFit="1" customWidth="1"/>
    <col min="23" max="23" width="17.5703125" style="9" bestFit="1" customWidth="1"/>
    <col min="24" max="24" width="20" style="9" bestFit="1" customWidth="1"/>
    <col min="25" max="25" width="13.42578125" style="9" bestFit="1" customWidth="1"/>
    <col min="26" max="16384" width="9.140625" style="9"/>
  </cols>
  <sheetData>
    <row r="1" spans="1:25" hidden="1">
      <c r="A1" s="9" t="s">
        <v>0</v>
      </c>
    </row>
    <row r="2" spans="1:25">
      <c r="A2" s="16" t="s">
        <v>1</v>
      </c>
      <c r="B2" s="17"/>
      <c r="C2" s="17"/>
      <c r="D2" s="16" t="s">
        <v>2</v>
      </c>
      <c r="E2" s="17"/>
      <c r="F2" s="17"/>
      <c r="G2" s="16" t="s">
        <v>3</v>
      </c>
      <c r="H2" s="17"/>
      <c r="I2" s="17"/>
      <c r="J2" s="10"/>
      <c r="K2" s="10"/>
      <c r="L2" s="10"/>
      <c r="M2" s="10"/>
      <c r="N2" s="10"/>
      <c r="O2" s="10"/>
      <c r="P2" s="10"/>
      <c r="Q2" s="10"/>
      <c r="R2" s="10"/>
      <c r="S2" s="10"/>
      <c r="T2" s="10"/>
      <c r="U2" s="10"/>
      <c r="V2" s="10"/>
      <c r="W2" s="10"/>
      <c r="X2" s="10"/>
      <c r="Y2" s="10"/>
    </row>
    <row r="3" spans="1:25">
      <c r="A3" s="18" t="s">
        <v>4</v>
      </c>
      <c r="B3" s="17"/>
      <c r="C3" s="17"/>
      <c r="D3" s="18" t="s">
        <v>5</v>
      </c>
      <c r="E3" s="17"/>
      <c r="F3" s="17"/>
      <c r="G3" s="18" t="s">
        <v>6</v>
      </c>
      <c r="H3" s="17"/>
      <c r="I3" s="17"/>
      <c r="J3" s="10"/>
      <c r="K3" s="10"/>
      <c r="L3" s="10"/>
      <c r="M3" s="10"/>
      <c r="N3" s="10"/>
      <c r="O3" s="10"/>
      <c r="P3" s="10"/>
      <c r="Q3" s="10"/>
      <c r="R3" s="10"/>
      <c r="S3" s="10"/>
      <c r="T3" s="10"/>
      <c r="U3" s="10"/>
      <c r="V3" s="10"/>
      <c r="W3" s="10"/>
      <c r="X3" s="10"/>
      <c r="Y3" s="10"/>
    </row>
    <row r="4" spans="1:25" hidden="1">
      <c r="A4" s="10" t="s">
        <v>7</v>
      </c>
      <c r="B4" s="10" t="s">
        <v>8</v>
      </c>
      <c r="C4" s="10" t="s">
        <v>8</v>
      </c>
      <c r="D4" s="10" t="s">
        <v>9</v>
      </c>
      <c r="E4" s="10" t="s">
        <v>10</v>
      </c>
      <c r="F4" s="10" t="s">
        <v>7</v>
      </c>
      <c r="G4" s="10" t="s">
        <v>9</v>
      </c>
      <c r="H4" s="10" t="s">
        <v>7</v>
      </c>
      <c r="I4" s="10" t="s">
        <v>9</v>
      </c>
      <c r="J4" s="10" t="s">
        <v>9</v>
      </c>
      <c r="K4" s="10" t="s">
        <v>11</v>
      </c>
      <c r="L4" s="10" t="s">
        <v>7</v>
      </c>
      <c r="M4" s="10" t="s">
        <v>12</v>
      </c>
      <c r="N4" s="10" t="s">
        <v>7</v>
      </c>
      <c r="O4" s="10" t="s">
        <v>9</v>
      </c>
      <c r="P4" s="10" t="s">
        <v>9</v>
      </c>
      <c r="Q4" s="10" t="s">
        <v>9</v>
      </c>
      <c r="R4" s="10" t="s">
        <v>9</v>
      </c>
      <c r="S4" s="10" t="s">
        <v>12</v>
      </c>
      <c r="T4" s="10" t="s">
        <v>11</v>
      </c>
      <c r="U4" s="10" t="s">
        <v>11</v>
      </c>
      <c r="V4" s="10" t="s">
        <v>9</v>
      </c>
      <c r="W4" s="10" t="s">
        <v>8</v>
      </c>
      <c r="X4" s="10" t="s">
        <v>13</v>
      </c>
      <c r="Y4" s="10" t="s">
        <v>14</v>
      </c>
    </row>
    <row r="5" spans="1:25" hidden="1">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row>
    <row r="6" spans="1: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4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5">
      <c r="A8" s="3">
        <v>2019</v>
      </c>
      <c r="B8" s="4">
        <v>43709</v>
      </c>
      <c r="C8" s="4">
        <v>43738</v>
      </c>
      <c r="D8" s="3" t="s">
        <v>232</v>
      </c>
      <c r="E8" s="3" t="s">
        <v>66</v>
      </c>
      <c r="F8" s="3" t="s">
        <v>233</v>
      </c>
      <c r="G8" s="3" t="s">
        <v>234</v>
      </c>
      <c r="H8" s="5" t="s">
        <v>235</v>
      </c>
      <c r="I8" s="5" t="s">
        <v>236</v>
      </c>
      <c r="J8" s="5" t="s">
        <v>236</v>
      </c>
      <c r="K8" s="15" t="s">
        <v>295</v>
      </c>
      <c r="L8" s="6" t="s">
        <v>237</v>
      </c>
      <c r="M8" s="3">
        <v>1</v>
      </c>
      <c r="N8" s="3" t="s">
        <v>238</v>
      </c>
      <c r="O8" s="3" t="s">
        <v>239</v>
      </c>
      <c r="P8" s="3" t="s">
        <v>240</v>
      </c>
      <c r="Q8" s="6" t="s">
        <v>241</v>
      </c>
      <c r="R8" s="7" t="s">
        <v>242</v>
      </c>
      <c r="S8" s="3">
        <v>8</v>
      </c>
      <c r="T8" s="11" t="s">
        <v>243</v>
      </c>
      <c r="U8" s="8" t="s">
        <v>256</v>
      </c>
      <c r="V8" s="3" t="s">
        <v>244</v>
      </c>
      <c r="W8" s="4">
        <v>43738</v>
      </c>
      <c r="X8" s="4">
        <v>43738</v>
      </c>
      <c r="Y8" s="3" t="s">
        <v>245</v>
      </c>
    </row>
    <row r="9" spans="1:25" ht="105">
      <c r="A9" s="3">
        <v>2019</v>
      </c>
      <c r="B9" s="4">
        <v>43709</v>
      </c>
      <c r="C9" s="4">
        <v>43738</v>
      </c>
      <c r="D9" s="3" t="s">
        <v>246</v>
      </c>
      <c r="E9" s="3" t="s">
        <v>67</v>
      </c>
      <c r="F9" s="3" t="s">
        <v>247</v>
      </c>
      <c r="G9" s="3" t="s">
        <v>248</v>
      </c>
      <c r="H9" s="3" t="s">
        <v>249</v>
      </c>
      <c r="I9" s="3" t="s">
        <v>250</v>
      </c>
      <c r="J9" s="3" t="s">
        <v>251</v>
      </c>
      <c r="K9" s="15" t="s">
        <v>295</v>
      </c>
      <c r="L9" s="3" t="s">
        <v>252</v>
      </c>
      <c r="M9" s="3">
        <v>2</v>
      </c>
      <c r="N9" s="3" t="s">
        <v>238</v>
      </c>
      <c r="O9" s="5" t="s">
        <v>253</v>
      </c>
      <c r="P9" s="3" t="s">
        <v>249</v>
      </c>
      <c r="Q9" s="5" t="s">
        <v>253</v>
      </c>
      <c r="R9" s="3" t="s">
        <v>254</v>
      </c>
      <c r="S9" s="3">
        <v>8</v>
      </c>
      <c r="T9" s="8" t="s">
        <v>255</v>
      </c>
      <c r="U9" s="8" t="s">
        <v>256</v>
      </c>
      <c r="V9" s="3" t="s">
        <v>257</v>
      </c>
      <c r="W9" s="4">
        <v>43738</v>
      </c>
      <c r="X9" s="4">
        <v>43738</v>
      </c>
      <c r="Y9" s="3" t="s">
        <v>245</v>
      </c>
    </row>
    <row r="10" spans="1:25" ht="150">
      <c r="A10" s="3">
        <v>2019</v>
      </c>
      <c r="B10" s="4">
        <v>43709</v>
      </c>
      <c r="C10" s="4">
        <v>43738</v>
      </c>
      <c r="D10" s="3" t="s">
        <v>258</v>
      </c>
      <c r="E10" s="3" t="s">
        <v>67</v>
      </c>
      <c r="F10" s="3" t="s">
        <v>247</v>
      </c>
      <c r="G10" s="3" t="s">
        <v>248</v>
      </c>
      <c r="H10" s="3" t="s">
        <v>249</v>
      </c>
      <c r="I10" s="3" t="s">
        <v>259</v>
      </c>
      <c r="J10" s="3" t="s">
        <v>251</v>
      </c>
      <c r="K10" s="15" t="s">
        <v>295</v>
      </c>
      <c r="L10" s="3" t="s">
        <v>252</v>
      </c>
      <c r="M10" s="3">
        <v>3</v>
      </c>
      <c r="N10" s="3" t="s">
        <v>238</v>
      </c>
      <c r="O10" s="5" t="s">
        <v>261</v>
      </c>
      <c r="P10" s="3" t="s">
        <v>249</v>
      </c>
      <c r="Q10" s="5" t="s">
        <v>261</v>
      </c>
      <c r="R10" s="3" t="s">
        <v>254</v>
      </c>
      <c r="S10" s="3">
        <v>8</v>
      </c>
      <c r="T10" s="8" t="s">
        <v>255</v>
      </c>
      <c r="U10" s="8" t="s">
        <v>260</v>
      </c>
      <c r="V10" s="3" t="s">
        <v>262</v>
      </c>
      <c r="W10" s="4">
        <v>43738</v>
      </c>
      <c r="X10" s="4">
        <v>43738</v>
      </c>
      <c r="Y10" s="3" t="s">
        <v>245</v>
      </c>
    </row>
    <row r="11" spans="1:25" ht="60">
      <c r="A11" s="3">
        <v>2019</v>
      </c>
      <c r="B11" s="4">
        <v>43709</v>
      </c>
      <c r="C11" s="4">
        <v>43738</v>
      </c>
      <c r="D11" s="3" t="s">
        <v>263</v>
      </c>
      <c r="E11" s="3" t="s">
        <v>66</v>
      </c>
      <c r="F11" s="3" t="s">
        <v>264</v>
      </c>
      <c r="G11" s="3" t="s">
        <v>248</v>
      </c>
      <c r="H11" s="3" t="s">
        <v>249</v>
      </c>
      <c r="I11" s="3"/>
      <c r="J11" s="3" t="s">
        <v>251</v>
      </c>
      <c r="K11" s="15" t="s">
        <v>295</v>
      </c>
      <c r="L11" s="3" t="s">
        <v>266</v>
      </c>
      <c r="M11" s="3">
        <v>4</v>
      </c>
      <c r="N11" s="3" t="s">
        <v>238</v>
      </c>
      <c r="O11" s="5" t="s">
        <v>267</v>
      </c>
      <c r="P11" s="3" t="s">
        <v>249</v>
      </c>
      <c r="Q11" s="5" t="s">
        <v>267</v>
      </c>
      <c r="R11" s="3" t="s">
        <v>254</v>
      </c>
      <c r="S11" s="3">
        <v>8</v>
      </c>
      <c r="T11" s="8" t="s">
        <v>255</v>
      </c>
      <c r="U11" s="8" t="s">
        <v>265</v>
      </c>
      <c r="V11" s="3" t="s">
        <v>257</v>
      </c>
      <c r="W11" s="4">
        <v>43738</v>
      </c>
      <c r="X11" s="4">
        <v>43738</v>
      </c>
      <c r="Y11" s="3" t="s">
        <v>245</v>
      </c>
    </row>
    <row r="12" spans="1:25" ht="105">
      <c r="A12" s="3">
        <v>2019</v>
      </c>
      <c r="B12" s="4">
        <v>43709</v>
      </c>
      <c r="C12" s="4">
        <v>43738</v>
      </c>
      <c r="D12" s="3" t="s">
        <v>268</v>
      </c>
      <c r="E12" s="3" t="s">
        <v>269</v>
      </c>
      <c r="F12" s="3" t="s">
        <v>270</v>
      </c>
      <c r="G12" s="3" t="s">
        <v>271</v>
      </c>
      <c r="H12" s="3" t="s">
        <v>249</v>
      </c>
      <c r="I12" s="3" t="s">
        <v>272</v>
      </c>
      <c r="J12" s="3" t="s">
        <v>251</v>
      </c>
      <c r="K12" s="15" t="s">
        <v>295</v>
      </c>
      <c r="L12" s="3" t="s">
        <v>274</v>
      </c>
      <c r="M12" s="3">
        <v>5</v>
      </c>
      <c r="N12" s="3" t="s">
        <v>238</v>
      </c>
      <c r="O12" s="5" t="s">
        <v>275</v>
      </c>
      <c r="P12" s="3" t="s">
        <v>249</v>
      </c>
      <c r="Q12" s="5" t="s">
        <v>275</v>
      </c>
      <c r="R12" s="3" t="s">
        <v>254</v>
      </c>
      <c r="S12" s="3">
        <v>8</v>
      </c>
      <c r="T12" s="8" t="s">
        <v>255</v>
      </c>
      <c r="U12" s="8" t="s">
        <v>273</v>
      </c>
      <c r="V12" s="3" t="s">
        <v>257</v>
      </c>
      <c r="W12" s="4">
        <v>43738</v>
      </c>
      <c r="X12" s="4">
        <v>43738</v>
      </c>
      <c r="Y12" s="3" t="s">
        <v>245</v>
      </c>
    </row>
    <row r="13" spans="1:25" ht="315">
      <c r="A13" s="3">
        <v>2019</v>
      </c>
      <c r="B13" s="4">
        <v>43709</v>
      </c>
      <c r="C13" s="4">
        <v>43738</v>
      </c>
      <c r="D13" s="3" t="s">
        <v>276</v>
      </c>
      <c r="E13" s="3" t="s">
        <v>269</v>
      </c>
      <c r="F13" s="3" t="s">
        <v>270</v>
      </c>
      <c r="G13" s="3" t="s">
        <v>277</v>
      </c>
      <c r="H13" s="3" t="s">
        <v>249</v>
      </c>
      <c r="I13" s="5" t="s">
        <v>278</v>
      </c>
      <c r="J13" s="3" t="s">
        <v>251</v>
      </c>
      <c r="K13" s="15" t="s">
        <v>295</v>
      </c>
      <c r="L13" s="3" t="s">
        <v>280</v>
      </c>
      <c r="M13" s="3">
        <v>6</v>
      </c>
      <c r="N13" s="3" t="s">
        <v>238</v>
      </c>
      <c r="O13" s="5" t="s">
        <v>281</v>
      </c>
      <c r="P13" s="3" t="s">
        <v>249</v>
      </c>
      <c r="Q13" s="5" t="s">
        <v>281</v>
      </c>
      <c r="R13" s="5" t="s">
        <v>282</v>
      </c>
      <c r="S13" s="3">
        <v>8</v>
      </c>
      <c r="T13" s="8" t="s">
        <v>283</v>
      </c>
      <c r="U13" s="8" t="s">
        <v>279</v>
      </c>
      <c r="V13" s="3" t="s">
        <v>284</v>
      </c>
      <c r="W13" s="4">
        <v>43738</v>
      </c>
      <c r="X13" s="4">
        <v>43738</v>
      </c>
      <c r="Y13" s="3" t="s">
        <v>245</v>
      </c>
    </row>
  </sheetData>
  <mergeCells count="7">
    <mergeCell ref="A6:Y6"/>
    <mergeCell ref="A2:C2"/>
    <mergeCell ref="D2:F2"/>
    <mergeCell ref="G2:I2"/>
    <mergeCell ref="A3:C3"/>
    <mergeCell ref="D3:F3"/>
    <mergeCell ref="G3:I3"/>
  </mergeCells>
  <dataValidations count="2">
    <dataValidation type="list" allowBlank="1" showErrorMessage="1" sqref="E14:E201">
      <formula1>Hidden_14</formula1>
    </dataValidation>
    <dataValidation type="list" allowBlank="1" showErrorMessage="1" sqref="E8:F8">
      <formula1>Hidden_14</formula1>
      <formula2>0</formula2>
    </dataValidation>
  </dataValidations>
  <hyperlinks>
    <hyperlink ref="T9" r:id="rId1"/>
    <hyperlink ref="U9" r:id="rId2"/>
    <hyperlink ref="T10" r:id="rId3"/>
    <hyperlink ref="U10" r:id="rId4"/>
    <hyperlink ref="T11" r:id="rId5"/>
    <hyperlink ref="U11" r:id="rId6"/>
    <hyperlink ref="T12" r:id="rId7"/>
    <hyperlink ref="U12" r:id="rId8"/>
    <hyperlink ref="T13" r:id="rId9"/>
    <hyperlink ref="U13" r:id="rId10"/>
    <hyperlink ref="U8" r:id="rId11"/>
    <hyperlink ref="T8" r:id="rId12"/>
    <hyperlink ref="K8" r:id="rId13"/>
    <hyperlink ref="K9:K13" r:id="rId14" display="http://www.cegaipslp.org.mx/webcegaip2018N2.nsf/nombre_de_la_vista/5277E172A6F38803862582C8007519DD/$File/PARA+EFECTOS+DE+FORMATOS.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dimension ref="A1:A2"/>
  <sheetViews>
    <sheetView workbookViewId="0">
      <selection sqref="A1:A2"/>
    </sheetView>
  </sheetViews>
  <sheetFormatPr baseColWidth="10" defaultColWidth="9.140625" defaultRowHeight="15"/>
  <sheetData>
    <row r="1" spans="1:1">
      <c r="A1" s="12" t="s">
        <v>66</v>
      </c>
    </row>
    <row r="2" spans="1:1">
      <c r="A2" s="1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abSelected="1" topLeftCell="P3" workbookViewId="0">
      <selection activeCell="R14" sqref="R1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12">
        <v>1</v>
      </c>
      <c r="B4" s="12" t="s">
        <v>291</v>
      </c>
      <c r="C4" s="12" t="s">
        <v>114</v>
      </c>
      <c r="D4" s="12" t="s">
        <v>285</v>
      </c>
      <c r="E4" s="12">
        <v>650</v>
      </c>
      <c r="F4" s="12" t="s">
        <v>286</v>
      </c>
      <c r="G4" s="12" t="s">
        <v>150</v>
      </c>
      <c r="H4" s="12" t="s">
        <v>287</v>
      </c>
      <c r="I4" s="12">
        <v>24</v>
      </c>
      <c r="J4" s="12" t="s">
        <v>171</v>
      </c>
      <c r="K4" s="12">
        <v>28</v>
      </c>
      <c r="L4" s="12" t="s">
        <v>171</v>
      </c>
      <c r="M4" s="12">
        <v>24</v>
      </c>
      <c r="N4" s="12" t="s">
        <v>171</v>
      </c>
      <c r="O4" s="12">
        <v>78170</v>
      </c>
      <c r="P4" s="12" t="s">
        <v>288</v>
      </c>
      <c r="Q4" s="13">
        <v>8120677</v>
      </c>
      <c r="R4" s="14" t="s">
        <v>289</v>
      </c>
      <c r="S4" s="12" t="s">
        <v>290</v>
      </c>
    </row>
    <row r="5" spans="1:19">
      <c r="A5" s="12">
        <v>2</v>
      </c>
      <c r="B5" s="12" t="s">
        <v>292</v>
      </c>
      <c r="C5" s="12" t="s">
        <v>114</v>
      </c>
      <c r="D5" s="12" t="s">
        <v>285</v>
      </c>
      <c r="E5" s="12">
        <v>650</v>
      </c>
      <c r="F5" s="12" t="s">
        <v>286</v>
      </c>
      <c r="G5" s="12" t="s">
        <v>150</v>
      </c>
      <c r="H5" s="12" t="s">
        <v>287</v>
      </c>
      <c r="I5" s="12">
        <v>24</v>
      </c>
      <c r="J5" s="12" t="s">
        <v>171</v>
      </c>
      <c r="K5" s="12">
        <v>28</v>
      </c>
      <c r="L5" s="12" t="s">
        <v>171</v>
      </c>
      <c r="M5" s="12">
        <v>24</v>
      </c>
      <c r="N5" s="12" t="s">
        <v>171</v>
      </c>
      <c r="O5" s="12">
        <v>78170</v>
      </c>
      <c r="P5" s="12" t="s">
        <v>288</v>
      </c>
      <c r="Q5" s="13">
        <v>8120677</v>
      </c>
      <c r="R5" s="14" t="s">
        <v>293</v>
      </c>
      <c r="S5" s="12" t="s">
        <v>290</v>
      </c>
    </row>
    <row r="6" spans="1:19">
      <c r="A6" s="12">
        <v>3</v>
      </c>
      <c r="B6" s="12" t="s">
        <v>294</v>
      </c>
      <c r="C6" s="12" t="s">
        <v>114</v>
      </c>
      <c r="D6" s="12" t="s">
        <v>285</v>
      </c>
      <c r="E6" s="12">
        <v>650</v>
      </c>
      <c r="F6" s="12" t="s">
        <v>286</v>
      </c>
      <c r="G6" s="12" t="s">
        <v>150</v>
      </c>
      <c r="H6" s="12" t="s">
        <v>287</v>
      </c>
      <c r="I6" s="12">
        <v>24</v>
      </c>
      <c r="J6" s="12" t="s">
        <v>171</v>
      </c>
      <c r="K6" s="12">
        <v>28</v>
      </c>
      <c r="L6" s="12" t="s">
        <v>171</v>
      </c>
      <c r="M6" s="12">
        <v>24</v>
      </c>
      <c r="N6" s="12" t="s">
        <v>171</v>
      </c>
      <c r="O6" s="12">
        <v>78170</v>
      </c>
      <c r="P6" s="12" t="s">
        <v>288</v>
      </c>
      <c r="Q6" s="13">
        <v>8120677</v>
      </c>
      <c r="R6" s="14" t="s">
        <v>296</v>
      </c>
      <c r="S6" s="12" t="s">
        <v>290</v>
      </c>
    </row>
    <row r="7" spans="1:19">
      <c r="A7" s="12">
        <v>4</v>
      </c>
      <c r="B7" s="12" t="s">
        <v>292</v>
      </c>
      <c r="C7" s="12" t="s">
        <v>114</v>
      </c>
      <c r="D7" s="12" t="s">
        <v>285</v>
      </c>
      <c r="E7" s="12">
        <v>650</v>
      </c>
      <c r="F7" s="12" t="s">
        <v>286</v>
      </c>
      <c r="G7" s="12" t="s">
        <v>150</v>
      </c>
      <c r="H7" s="12" t="s">
        <v>287</v>
      </c>
      <c r="I7" s="12">
        <v>24</v>
      </c>
      <c r="J7" s="12" t="s">
        <v>171</v>
      </c>
      <c r="K7" s="12">
        <v>28</v>
      </c>
      <c r="L7" s="12" t="s">
        <v>171</v>
      </c>
      <c r="M7" s="12">
        <v>24</v>
      </c>
      <c r="N7" s="12" t="s">
        <v>171</v>
      </c>
      <c r="O7" s="12">
        <v>78170</v>
      </c>
      <c r="P7" s="12" t="s">
        <v>288</v>
      </c>
      <c r="Q7" s="13">
        <v>8120677</v>
      </c>
      <c r="R7" s="14" t="s">
        <v>293</v>
      </c>
      <c r="S7" s="12" t="s">
        <v>290</v>
      </c>
    </row>
    <row r="8" spans="1:19">
      <c r="A8" s="12">
        <v>5</v>
      </c>
      <c r="B8" s="12" t="s">
        <v>292</v>
      </c>
      <c r="C8" s="12" t="s">
        <v>114</v>
      </c>
      <c r="D8" s="12" t="s">
        <v>285</v>
      </c>
      <c r="E8" s="12">
        <v>650</v>
      </c>
      <c r="F8" s="12" t="s">
        <v>286</v>
      </c>
      <c r="G8" s="12" t="s">
        <v>150</v>
      </c>
      <c r="H8" s="12" t="s">
        <v>287</v>
      </c>
      <c r="I8" s="12">
        <v>24</v>
      </c>
      <c r="J8" s="12" t="s">
        <v>171</v>
      </c>
      <c r="K8" s="12">
        <v>28</v>
      </c>
      <c r="L8" s="12" t="s">
        <v>171</v>
      </c>
      <c r="M8" s="12">
        <v>24</v>
      </c>
      <c r="N8" s="12" t="s">
        <v>171</v>
      </c>
      <c r="O8" s="12">
        <v>78170</v>
      </c>
      <c r="P8" s="12" t="s">
        <v>288</v>
      </c>
      <c r="Q8" s="13">
        <v>8120677</v>
      </c>
      <c r="R8" s="14" t="s">
        <v>293</v>
      </c>
      <c r="S8" s="12" t="s">
        <v>290</v>
      </c>
    </row>
    <row r="9" spans="1:19">
      <c r="A9" s="12">
        <v>6</v>
      </c>
      <c r="B9" s="12" t="s">
        <v>284</v>
      </c>
      <c r="C9" s="12" t="s">
        <v>114</v>
      </c>
      <c r="D9" s="12" t="s">
        <v>285</v>
      </c>
      <c r="E9" s="12">
        <v>650</v>
      </c>
      <c r="F9" s="12" t="s">
        <v>286</v>
      </c>
      <c r="G9" s="12" t="s">
        <v>150</v>
      </c>
      <c r="H9" s="12" t="s">
        <v>287</v>
      </c>
      <c r="I9" s="12">
        <v>24</v>
      </c>
      <c r="J9" s="12" t="s">
        <v>171</v>
      </c>
      <c r="K9" s="12">
        <v>28</v>
      </c>
      <c r="L9" s="12" t="s">
        <v>171</v>
      </c>
      <c r="M9" s="12">
        <v>24</v>
      </c>
      <c r="N9" s="12" t="s">
        <v>171</v>
      </c>
      <c r="O9" s="12">
        <v>78170</v>
      </c>
      <c r="P9" s="12" t="s">
        <v>288</v>
      </c>
      <c r="Q9" s="13">
        <v>8120677</v>
      </c>
      <c r="R9" s="14" t="s">
        <v>296</v>
      </c>
      <c r="S9" s="12" t="s">
        <v>290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8"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sqref="A1:A24"/>
    </sheetView>
  </sheetViews>
  <sheetFormatPr baseColWidth="10" defaultColWidth="9.140625" defaultRowHeight="15"/>
  <cols>
    <col min="1" max="1" width="13.85546875" bestFit="1" customWidth="1"/>
  </cols>
  <sheetData>
    <row r="1" spans="1:1">
      <c r="A1" s="12" t="s">
        <v>105</v>
      </c>
    </row>
    <row r="2" spans="1:1">
      <c r="A2" s="12" t="s">
        <v>106</v>
      </c>
    </row>
    <row r="3" spans="1:1">
      <c r="A3" s="12" t="s">
        <v>107</v>
      </c>
    </row>
    <row r="4" spans="1:1">
      <c r="A4" s="12" t="s">
        <v>108</v>
      </c>
    </row>
    <row r="5" spans="1:1">
      <c r="A5" s="12" t="s">
        <v>109</v>
      </c>
    </row>
    <row r="6" spans="1:1">
      <c r="A6" s="12" t="s">
        <v>110</v>
      </c>
    </row>
    <row r="7" spans="1:1">
      <c r="A7" s="12" t="s">
        <v>111</v>
      </c>
    </row>
    <row r="8" spans="1:1">
      <c r="A8" s="12" t="s">
        <v>112</v>
      </c>
    </row>
    <row r="9" spans="1:1">
      <c r="A9" s="12" t="s">
        <v>113</v>
      </c>
    </row>
    <row r="10" spans="1:1">
      <c r="A10" s="12" t="s">
        <v>114</v>
      </c>
    </row>
    <row r="11" spans="1:1">
      <c r="A11" s="12" t="s">
        <v>115</v>
      </c>
    </row>
    <row r="12" spans="1:1">
      <c r="A12" s="12" t="s">
        <v>116</v>
      </c>
    </row>
    <row r="13" spans="1:1">
      <c r="A13" s="12" t="s">
        <v>117</v>
      </c>
    </row>
    <row r="14" spans="1:1">
      <c r="A14" s="12" t="s">
        <v>118</v>
      </c>
    </row>
    <row r="15" spans="1:1">
      <c r="A15" s="12" t="s">
        <v>119</v>
      </c>
    </row>
    <row r="16" spans="1:1">
      <c r="A16" s="12" t="s">
        <v>120</v>
      </c>
    </row>
    <row r="17" spans="1:1">
      <c r="A17" s="12" t="s">
        <v>121</v>
      </c>
    </row>
    <row r="18" spans="1:1">
      <c r="A18" s="12" t="s">
        <v>122</v>
      </c>
    </row>
    <row r="19" spans="1:1">
      <c r="A19" s="12" t="s">
        <v>123</v>
      </c>
    </row>
    <row r="20" spans="1:1">
      <c r="A20" s="12" t="s">
        <v>124</v>
      </c>
    </row>
    <row r="21" spans="1:1">
      <c r="A21" s="12" t="s">
        <v>125</v>
      </c>
    </row>
    <row r="22" spans="1:1">
      <c r="A22" s="12" t="s">
        <v>126</v>
      </c>
    </row>
    <row r="23" spans="1:1">
      <c r="A23" s="12" t="s">
        <v>127</v>
      </c>
    </row>
    <row r="24" spans="1:1">
      <c r="A24" s="12"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election activeCell="G20" sqref="G20"/>
    </sheetView>
  </sheetViews>
  <sheetFormatPr baseColWidth="10" defaultColWidth="9.140625" defaultRowHeight="15"/>
  <cols>
    <col min="1" max="1" width="20.5703125" bestFit="1" customWidth="1"/>
  </cols>
  <sheetData>
    <row r="1" spans="1:1">
      <c r="A1" s="12" t="s">
        <v>129</v>
      </c>
    </row>
    <row r="2" spans="1:1">
      <c r="A2" s="12" t="s">
        <v>121</v>
      </c>
    </row>
    <row r="3" spans="1:1">
      <c r="A3" s="12" t="s">
        <v>130</v>
      </c>
    </row>
    <row r="4" spans="1:1">
      <c r="A4" s="12" t="s">
        <v>131</v>
      </c>
    </row>
    <row r="5" spans="1:1">
      <c r="A5" s="12" t="s">
        <v>132</v>
      </c>
    </row>
    <row r="6" spans="1:1">
      <c r="A6" s="12" t="s">
        <v>133</v>
      </c>
    </row>
    <row r="7" spans="1:1">
      <c r="A7" s="12" t="s">
        <v>134</v>
      </c>
    </row>
    <row r="8" spans="1:1">
      <c r="A8" s="12" t="s">
        <v>135</v>
      </c>
    </row>
    <row r="9" spans="1:1">
      <c r="A9" s="12" t="s">
        <v>136</v>
      </c>
    </row>
    <row r="10" spans="1:1">
      <c r="A10" s="12" t="s">
        <v>137</v>
      </c>
    </row>
    <row r="11" spans="1:1">
      <c r="A11" s="12" t="s">
        <v>138</v>
      </c>
    </row>
    <row r="12" spans="1:1">
      <c r="A12" s="12" t="s">
        <v>139</v>
      </c>
    </row>
    <row r="13" spans="1:1">
      <c r="A13" s="12" t="s">
        <v>140</v>
      </c>
    </row>
    <row r="14" spans="1:1">
      <c r="A14" s="12" t="s">
        <v>141</v>
      </c>
    </row>
    <row r="15" spans="1:1">
      <c r="A15" s="12" t="s">
        <v>142</v>
      </c>
    </row>
    <row r="16" spans="1:1">
      <c r="A16" s="12" t="s">
        <v>143</v>
      </c>
    </row>
    <row r="17" spans="1:1">
      <c r="A17" s="12" t="s">
        <v>144</v>
      </c>
    </row>
    <row r="18" spans="1:1">
      <c r="A18" s="12" t="s">
        <v>145</v>
      </c>
    </row>
    <row r="19" spans="1:1">
      <c r="A19" s="12" t="s">
        <v>146</v>
      </c>
    </row>
    <row r="20" spans="1:1">
      <c r="A20" s="12" t="s">
        <v>147</v>
      </c>
    </row>
    <row r="21" spans="1:1">
      <c r="A21" s="12" t="s">
        <v>148</v>
      </c>
    </row>
    <row r="22" spans="1:1">
      <c r="A22" s="12" t="s">
        <v>149</v>
      </c>
    </row>
    <row r="23" spans="1:1">
      <c r="A23" s="12" t="s">
        <v>117</v>
      </c>
    </row>
    <row r="24" spans="1:1">
      <c r="A24" s="12" t="s">
        <v>150</v>
      </c>
    </row>
    <row r="25" spans="1:1">
      <c r="A25" s="12" t="s">
        <v>151</v>
      </c>
    </row>
    <row r="26" spans="1:1">
      <c r="A26" s="12" t="s">
        <v>152</v>
      </c>
    </row>
    <row r="27" spans="1:1">
      <c r="A27" s="12" t="s">
        <v>153</v>
      </c>
    </row>
    <row r="28" spans="1:1">
      <c r="A28" s="12" t="s">
        <v>154</v>
      </c>
    </row>
    <row r="29" spans="1:1">
      <c r="A29" s="12" t="s">
        <v>155</v>
      </c>
    </row>
    <row r="30" spans="1:1">
      <c r="A30" s="12" t="s">
        <v>156</v>
      </c>
    </row>
    <row r="31" spans="1:1">
      <c r="A31" s="12" t="s">
        <v>157</v>
      </c>
    </row>
    <row r="32" spans="1:1">
      <c r="A32" s="12" t="s">
        <v>158</v>
      </c>
    </row>
    <row r="33" spans="1:1">
      <c r="A33" s="12" t="s">
        <v>159</v>
      </c>
    </row>
    <row r="34" spans="1:1">
      <c r="A34" s="12" t="s">
        <v>160</v>
      </c>
    </row>
    <row r="35" spans="1:1">
      <c r="A35" s="12" t="s">
        <v>161</v>
      </c>
    </row>
    <row r="36" spans="1:1">
      <c r="A36" s="12" t="s">
        <v>162</v>
      </c>
    </row>
    <row r="37" spans="1:1">
      <c r="A37" s="12" t="s">
        <v>163</v>
      </c>
    </row>
    <row r="38" spans="1:1">
      <c r="A38" s="12" t="s">
        <v>164</v>
      </c>
    </row>
    <row r="39" spans="1:1">
      <c r="A39" s="12" t="s">
        <v>165</v>
      </c>
    </row>
    <row r="40" spans="1:1">
      <c r="A40" s="12" t="s">
        <v>166</v>
      </c>
    </row>
    <row r="41" spans="1:1">
      <c r="A41" s="12"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election sqref="A1:A32"/>
    </sheetView>
  </sheetViews>
  <sheetFormatPr baseColWidth="10" defaultColWidth="9.140625" defaultRowHeight="15"/>
  <cols>
    <col min="1" max="1" width="21" bestFit="1" customWidth="1"/>
  </cols>
  <sheetData>
    <row r="1" spans="1:1">
      <c r="A1" s="12" t="s">
        <v>168</v>
      </c>
    </row>
    <row r="2" spans="1:1">
      <c r="A2" s="12" t="s">
        <v>169</v>
      </c>
    </row>
    <row r="3" spans="1:1">
      <c r="A3" s="12" t="s">
        <v>170</v>
      </c>
    </row>
    <row r="4" spans="1:1">
      <c r="A4" s="12" t="s">
        <v>171</v>
      </c>
    </row>
    <row r="5" spans="1:1">
      <c r="A5" s="12" t="s">
        <v>172</v>
      </c>
    </row>
    <row r="6" spans="1:1">
      <c r="A6" s="12" t="s">
        <v>173</v>
      </c>
    </row>
    <row r="7" spans="1:1">
      <c r="A7" s="12" t="s">
        <v>174</v>
      </c>
    </row>
    <row r="8" spans="1:1">
      <c r="A8" s="12" t="s">
        <v>175</v>
      </c>
    </row>
    <row r="9" spans="1:1">
      <c r="A9" s="12" t="s">
        <v>176</v>
      </c>
    </row>
    <row r="10" spans="1:1">
      <c r="A10" s="12" t="s">
        <v>177</v>
      </c>
    </row>
    <row r="11" spans="1:1">
      <c r="A11" s="12" t="s">
        <v>178</v>
      </c>
    </row>
    <row r="12" spans="1:1">
      <c r="A12" s="12" t="s">
        <v>179</v>
      </c>
    </row>
    <row r="13" spans="1:1">
      <c r="A13" s="12" t="s">
        <v>180</v>
      </c>
    </row>
    <row r="14" spans="1:1">
      <c r="A14" s="12" t="s">
        <v>181</v>
      </c>
    </row>
    <row r="15" spans="1:1">
      <c r="A15" s="12" t="s">
        <v>182</v>
      </c>
    </row>
    <row r="16" spans="1:1">
      <c r="A16" s="12" t="s">
        <v>183</v>
      </c>
    </row>
    <row r="17" spans="1:1">
      <c r="A17" s="12" t="s">
        <v>184</v>
      </c>
    </row>
    <row r="18" spans="1:1">
      <c r="A18" s="12" t="s">
        <v>185</v>
      </c>
    </row>
    <row r="19" spans="1:1">
      <c r="A19" s="12" t="s">
        <v>186</v>
      </c>
    </row>
    <row r="20" spans="1:1">
      <c r="A20" s="12" t="s">
        <v>187</v>
      </c>
    </row>
    <row r="21" spans="1:1">
      <c r="A21" s="12" t="s">
        <v>188</v>
      </c>
    </row>
    <row r="22" spans="1:1">
      <c r="A22" s="12" t="s">
        <v>189</v>
      </c>
    </row>
    <row r="23" spans="1:1">
      <c r="A23" s="12" t="s">
        <v>190</v>
      </c>
    </row>
    <row r="24" spans="1:1">
      <c r="A24" s="12" t="s">
        <v>191</v>
      </c>
    </row>
    <row r="25" spans="1:1">
      <c r="A25" s="12" t="s">
        <v>192</v>
      </c>
    </row>
    <row r="26" spans="1:1">
      <c r="A26" s="12" t="s">
        <v>193</v>
      </c>
    </row>
    <row r="27" spans="1:1">
      <c r="A27" s="12" t="s">
        <v>194</v>
      </c>
    </row>
    <row r="28" spans="1:1">
      <c r="A28" s="12" t="s">
        <v>195</v>
      </c>
    </row>
    <row r="29" spans="1:1">
      <c r="A29" s="12" t="s">
        <v>196</v>
      </c>
    </row>
    <row r="30" spans="1:1">
      <c r="A30" s="12" t="s">
        <v>197</v>
      </c>
    </row>
    <row r="31" spans="1:1">
      <c r="A31" s="12" t="s">
        <v>198</v>
      </c>
    </row>
    <row r="32" spans="1:1">
      <c r="A32" s="1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G3" workbookViewId="0">
      <selection activeCell="I29" sqref="I29"/>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s="12">
        <v>1</v>
      </c>
      <c r="B4" s="13">
        <v>8120677</v>
      </c>
      <c r="C4" s="14" t="s">
        <v>289</v>
      </c>
      <c r="D4" s="12" t="s">
        <v>150</v>
      </c>
      <c r="E4" s="12" t="s">
        <v>285</v>
      </c>
      <c r="F4" s="12">
        <v>650</v>
      </c>
      <c r="G4" s="12" t="s">
        <v>286</v>
      </c>
      <c r="H4" s="12" t="s">
        <v>132</v>
      </c>
      <c r="I4" s="12" t="s">
        <v>171</v>
      </c>
      <c r="J4" s="12">
        <v>24</v>
      </c>
      <c r="K4" s="12" t="s">
        <v>171</v>
      </c>
      <c r="L4" s="12">
        <v>28</v>
      </c>
      <c r="M4" s="12" t="s">
        <v>171</v>
      </c>
      <c r="N4" s="12">
        <v>24</v>
      </c>
      <c r="O4" s="12" t="s">
        <v>171</v>
      </c>
      <c r="P4" s="12">
        <v>78170</v>
      </c>
      <c r="Q4" s="12" t="s">
        <v>288</v>
      </c>
    </row>
    <row r="5" spans="1:17">
      <c r="A5" s="12">
        <v>2</v>
      </c>
      <c r="B5" s="13">
        <v>8120677</v>
      </c>
      <c r="C5" s="14" t="s">
        <v>293</v>
      </c>
      <c r="D5" s="12" t="s">
        <v>150</v>
      </c>
      <c r="E5" s="12" t="s">
        <v>285</v>
      </c>
      <c r="F5" s="12">
        <v>650</v>
      </c>
      <c r="G5" s="12" t="s">
        <v>286</v>
      </c>
      <c r="H5" s="12" t="s">
        <v>132</v>
      </c>
      <c r="I5" s="12" t="s">
        <v>171</v>
      </c>
      <c r="J5" s="12">
        <v>24</v>
      </c>
      <c r="K5" s="12" t="s">
        <v>171</v>
      </c>
      <c r="L5" s="12">
        <v>28</v>
      </c>
      <c r="M5" s="12" t="s">
        <v>171</v>
      </c>
      <c r="N5" s="12">
        <v>24</v>
      </c>
      <c r="O5" s="12" t="s">
        <v>171</v>
      </c>
      <c r="P5" s="12">
        <v>78170</v>
      </c>
      <c r="Q5" s="12" t="s">
        <v>288</v>
      </c>
    </row>
    <row r="6" spans="1:17">
      <c r="A6" s="12">
        <v>3</v>
      </c>
      <c r="B6" s="13">
        <v>8120677</v>
      </c>
      <c r="C6" s="14" t="s">
        <v>288</v>
      </c>
      <c r="D6" s="12" t="s">
        <v>150</v>
      </c>
      <c r="E6" s="12" t="s">
        <v>285</v>
      </c>
      <c r="F6" s="12">
        <v>650</v>
      </c>
      <c r="G6" s="12" t="s">
        <v>286</v>
      </c>
      <c r="H6" s="12" t="s">
        <v>132</v>
      </c>
      <c r="I6" s="12" t="s">
        <v>171</v>
      </c>
      <c r="J6" s="12">
        <v>24</v>
      </c>
      <c r="K6" s="12" t="s">
        <v>171</v>
      </c>
      <c r="L6" s="12">
        <v>28</v>
      </c>
      <c r="M6" s="12" t="s">
        <v>171</v>
      </c>
      <c r="N6" s="12">
        <v>24</v>
      </c>
      <c r="O6" s="12" t="s">
        <v>171</v>
      </c>
      <c r="P6" s="12">
        <v>78170</v>
      </c>
      <c r="Q6" s="12" t="s">
        <v>288</v>
      </c>
    </row>
    <row r="7" spans="1:17">
      <c r="A7" s="12">
        <v>4</v>
      </c>
      <c r="B7" s="13">
        <v>8120677</v>
      </c>
      <c r="C7" s="14" t="s">
        <v>293</v>
      </c>
      <c r="D7" s="12" t="s">
        <v>150</v>
      </c>
      <c r="E7" s="12" t="s">
        <v>285</v>
      </c>
      <c r="F7" s="12">
        <v>650</v>
      </c>
      <c r="G7" s="12" t="s">
        <v>286</v>
      </c>
      <c r="H7" s="12" t="s">
        <v>132</v>
      </c>
      <c r="I7" s="12" t="s">
        <v>171</v>
      </c>
      <c r="J7" s="12">
        <v>24</v>
      </c>
      <c r="K7" s="12" t="s">
        <v>171</v>
      </c>
      <c r="L7" s="12">
        <v>28</v>
      </c>
      <c r="M7" s="12" t="s">
        <v>171</v>
      </c>
      <c r="N7" s="12">
        <v>24</v>
      </c>
      <c r="O7" s="12" t="s">
        <v>171</v>
      </c>
      <c r="P7" s="12">
        <v>78170</v>
      </c>
      <c r="Q7" s="12" t="s">
        <v>288</v>
      </c>
    </row>
    <row r="8" spans="1:17">
      <c r="A8" s="12">
        <v>5</v>
      </c>
      <c r="B8" s="13">
        <v>8120677</v>
      </c>
      <c r="C8" s="14" t="s">
        <v>293</v>
      </c>
      <c r="D8" s="12" t="s">
        <v>150</v>
      </c>
      <c r="E8" s="12" t="s">
        <v>285</v>
      </c>
      <c r="F8" s="12">
        <v>650</v>
      </c>
      <c r="G8" s="12" t="s">
        <v>286</v>
      </c>
      <c r="H8" s="12" t="s">
        <v>132</v>
      </c>
      <c r="I8" s="12" t="s">
        <v>171</v>
      </c>
      <c r="J8" s="12">
        <v>24</v>
      </c>
      <c r="K8" s="12" t="s">
        <v>171</v>
      </c>
      <c r="L8" s="12">
        <v>28</v>
      </c>
      <c r="M8" s="12" t="s">
        <v>171</v>
      </c>
      <c r="N8" s="12">
        <v>24</v>
      </c>
      <c r="O8" s="12" t="s">
        <v>171</v>
      </c>
      <c r="P8" s="12">
        <v>78170</v>
      </c>
      <c r="Q8" s="12" t="s">
        <v>288</v>
      </c>
    </row>
    <row r="9" spans="1:17">
      <c r="A9" s="12">
        <v>6</v>
      </c>
      <c r="B9" s="13">
        <v>8120677</v>
      </c>
      <c r="C9" s="14" t="s">
        <v>288</v>
      </c>
      <c r="D9" s="12" t="s">
        <v>150</v>
      </c>
      <c r="E9" s="12" t="s">
        <v>285</v>
      </c>
      <c r="F9" s="12">
        <v>650</v>
      </c>
      <c r="G9" s="12" t="s">
        <v>286</v>
      </c>
      <c r="H9" s="12" t="s">
        <v>132</v>
      </c>
      <c r="I9" s="12" t="s">
        <v>171</v>
      </c>
      <c r="J9" s="12">
        <v>24</v>
      </c>
      <c r="K9" s="12" t="s">
        <v>171</v>
      </c>
      <c r="L9" s="12">
        <v>28</v>
      </c>
      <c r="M9" s="12" t="s">
        <v>171</v>
      </c>
      <c r="N9" s="12">
        <v>24</v>
      </c>
      <c r="O9" s="12" t="s">
        <v>171</v>
      </c>
      <c r="P9" s="12">
        <v>78170</v>
      </c>
      <c r="Q9" s="12"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7" r:id="rId3"/>
    <hyperlink ref="C8"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G19" sqref="G19"/>
    </sheetView>
  </sheetViews>
  <sheetFormatPr baseColWidth="10" defaultColWidth="9.140625" defaultRowHeight="15"/>
  <cols>
    <col min="1" max="1" width="13.85546875" bestFit="1" customWidth="1"/>
  </cols>
  <sheetData>
    <row r="1" spans="1:1">
      <c r="A1" s="12" t="s">
        <v>123</v>
      </c>
    </row>
    <row r="2" spans="1:1">
      <c r="A2" s="12" t="s">
        <v>117</v>
      </c>
    </row>
    <row r="3" spans="1:1">
      <c r="A3" s="12" t="s">
        <v>116</v>
      </c>
    </row>
    <row r="4" spans="1:1">
      <c r="A4" s="12" t="s">
        <v>106</v>
      </c>
    </row>
    <row r="5" spans="1:1">
      <c r="A5" s="12" t="s">
        <v>109</v>
      </c>
    </row>
    <row r="6" spans="1:1">
      <c r="A6" s="12" t="s">
        <v>107</v>
      </c>
    </row>
    <row r="7" spans="1:1">
      <c r="A7" s="12" t="s">
        <v>111</v>
      </c>
    </row>
    <row r="8" spans="1:1">
      <c r="A8" s="12" t="s">
        <v>105</v>
      </c>
    </row>
    <row r="9" spans="1:1">
      <c r="A9" s="12" t="s">
        <v>110</v>
      </c>
    </row>
    <row r="10" spans="1:1">
      <c r="A10" s="12" t="s">
        <v>113</v>
      </c>
    </row>
    <row r="11" spans="1:1">
      <c r="A11" s="12" t="s">
        <v>128</v>
      </c>
    </row>
    <row r="12" spans="1:1">
      <c r="A12" s="12" t="s">
        <v>115</v>
      </c>
    </row>
    <row r="13" spans="1:1">
      <c r="A13" s="12" t="s">
        <v>227</v>
      </c>
    </row>
    <row r="14" spans="1:1">
      <c r="A14" s="12" t="s">
        <v>150</v>
      </c>
    </row>
    <row r="15" spans="1:1">
      <c r="A15" s="12" t="s">
        <v>125</v>
      </c>
    </row>
    <row r="16" spans="1:1">
      <c r="A16" s="12" t="s">
        <v>120</v>
      </c>
    </row>
    <row r="17" spans="1:1">
      <c r="A17" s="12" t="s">
        <v>127</v>
      </c>
    </row>
    <row r="18" spans="1:1">
      <c r="A18" s="12" t="s">
        <v>126</v>
      </c>
    </row>
    <row r="19" spans="1:1">
      <c r="A19" s="12" t="s">
        <v>112</v>
      </c>
    </row>
    <row r="20" spans="1:1">
      <c r="A20" s="12" t="s">
        <v>122</v>
      </c>
    </row>
    <row r="21" spans="1:1">
      <c r="A21" s="12" t="s">
        <v>121</v>
      </c>
    </row>
    <row r="22" spans="1:1">
      <c r="A22" s="12" t="s">
        <v>108</v>
      </c>
    </row>
    <row r="23" spans="1:1">
      <c r="A23" s="12" t="s">
        <v>228</v>
      </c>
    </row>
    <row r="24" spans="1:1">
      <c r="A24" s="12" t="s">
        <v>118</v>
      </c>
    </row>
    <row r="25" spans="1:1">
      <c r="A25" s="12" t="s">
        <v>119</v>
      </c>
    </row>
    <row r="26" spans="1:1">
      <c r="A26" s="12"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sqref="A1:A41"/>
    </sheetView>
  </sheetViews>
  <sheetFormatPr baseColWidth="10" defaultColWidth="9.140625" defaultRowHeight="15"/>
  <cols>
    <col min="1" max="1" width="20.5703125" bestFit="1" customWidth="1"/>
  </cols>
  <sheetData>
    <row r="1" spans="1:1">
      <c r="A1" s="12" t="s">
        <v>129</v>
      </c>
    </row>
    <row r="2" spans="1:1">
      <c r="A2" s="12" t="s">
        <v>121</v>
      </c>
    </row>
    <row r="3" spans="1:1">
      <c r="A3" s="12" t="s">
        <v>130</v>
      </c>
    </row>
    <row r="4" spans="1:1">
      <c r="A4" s="12" t="s">
        <v>131</v>
      </c>
    </row>
    <row r="5" spans="1:1">
      <c r="A5" s="12" t="s">
        <v>132</v>
      </c>
    </row>
    <row r="6" spans="1:1">
      <c r="A6" s="12" t="s">
        <v>133</v>
      </c>
    </row>
    <row r="7" spans="1:1">
      <c r="A7" s="12" t="s">
        <v>134</v>
      </c>
    </row>
    <row r="8" spans="1:1">
      <c r="A8" s="12" t="s">
        <v>135</v>
      </c>
    </row>
    <row r="9" spans="1:1">
      <c r="A9" s="12" t="s">
        <v>136</v>
      </c>
    </row>
    <row r="10" spans="1:1">
      <c r="A10" s="12" t="s">
        <v>137</v>
      </c>
    </row>
    <row r="11" spans="1:1">
      <c r="A11" s="12" t="s">
        <v>138</v>
      </c>
    </row>
    <row r="12" spans="1:1">
      <c r="A12" s="12" t="s">
        <v>139</v>
      </c>
    </row>
    <row r="13" spans="1:1">
      <c r="A13" s="12" t="s">
        <v>140</v>
      </c>
    </row>
    <row r="14" spans="1:1">
      <c r="A14" s="12" t="s">
        <v>141</v>
      </c>
    </row>
    <row r="15" spans="1:1">
      <c r="A15" s="12" t="s">
        <v>142</v>
      </c>
    </row>
    <row r="16" spans="1:1">
      <c r="A16" s="12" t="s">
        <v>143</v>
      </c>
    </row>
    <row r="17" spans="1:1">
      <c r="A17" s="12" t="s">
        <v>144</v>
      </c>
    </row>
    <row r="18" spans="1:1">
      <c r="A18" s="12" t="s">
        <v>145</v>
      </c>
    </row>
    <row r="19" spans="1:1">
      <c r="A19" s="12" t="s">
        <v>146</v>
      </c>
    </row>
    <row r="20" spans="1:1">
      <c r="A20" s="12" t="s">
        <v>147</v>
      </c>
    </row>
    <row r="21" spans="1:1">
      <c r="A21" s="12" t="s">
        <v>148</v>
      </c>
    </row>
    <row r="22" spans="1:1">
      <c r="A22" s="12" t="s">
        <v>149</v>
      </c>
    </row>
    <row r="23" spans="1:1">
      <c r="A23" s="12" t="s">
        <v>117</v>
      </c>
    </row>
    <row r="24" spans="1:1">
      <c r="A24" s="12" t="s">
        <v>150</v>
      </c>
    </row>
    <row r="25" spans="1:1">
      <c r="A25" s="12" t="s">
        <v>151</v>
      </c>
    </row>
    <row r="26" spans="1:1">
      <c r="A26" s="12" t="s">
        <v>152</v>
      </c>
    </row>
    <row r="27" spans="1:1">
      <c r="A27" s="12" t="s">
        <v>153</v>
      </c>
    </row>
    <row r="28" spans="1:1">
      <c r="A28" s="12" t="s">
        <v>154</v>
      </c>
    </row>
    <row r="29" spans="1:1">
      <c r="A29" s="12" t="s">
        <v>155</v>
      </c>
    </row>
    <row r="30" spans="1:1">
      <c r="A30" s="12" t="s">
        <v>156</v>
      </c>
    </row>
    <row r="31" spans="1:1">
      <c r="A31" s="12" t="s">
        <v>157</v>
      </c>
    </row>
    <row r="32" spans="1:1">
      <c r="A32" s="12" t="s">
        <v>158</v>
      </c>
    </row>
    <row r="33" spans="1:1">
      <c r="A33" s="12" t="s">
        <v>159</v>
      </c>
    </row>
    <row r="34" spans="1:1">
      <c r="A34" s="12" t="s">
        <v>160</v>
      </c>
    </row>
    <row r="35" spans="1:1">
      <c r="A35" s="12" t="s">
        <v>161</v>
      </c>
    </row>
    <row r="36" spans="1:1">
      <c r="A36" s="12" t="s">
        <v>162</v>
      </c>
    </row>
    <row r="37" spans="1:1">
      <c r="A37" s="12" t="s">
        <v>163</v>
      </c>
    </row>
    <row r="38" spans="1:1">
      <c r="A38" s="12" t="s">
        <v>164</v>
      </c>
    </row>
    <row r="39" spans="1:1">
      <c r="A39" s="12" t="s">
        <v>165</v>
      </c>
    </row>
    <row r="40" spans="1:1">
      <c r="A40" s="12" t="s">
        <v>166</v>
      </c>
    </row>
    <row r="41" spans="1:1">
      <c r="A41" s="12"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topLeftCell="A4" workbookViewId="0">
      <selection activeCell="F15" sqref="F15"/>
    </sheetView>
  </sheetViews>
  <sheetFormatPr baseColWidth="10" defaultColWidth="9.140625" defaultRowHeight="15"/>
  <cols>
    <col min="1" max="1" width="28.28515625" bestFit="1" customWidth="1"/>
  </cols>
  <sheetData>
    <row r="1" spans="1:1">
      <c r="A1" t="s">
        <v>229</v>
      </c>
    </row>
    <row r="2" spans="1:1">
      <c r="A2" t="s">
        <v>195</v>
      </c>
    </row>
    <row r="3" spans="1:1">
      <c r="A3" t="s">
        <v>196</v>
      </c>
    </row>
    <row r="4" spans="1:1">
      <c r="A4" s="12" t="s">
        <v>168</v>
      </c>
    </row>
    <row r="5" spans="1:1">
      <c r="A5" s="12" t="s">
        <v>193</v>
      </c>
    </row>
    <row r="6" spans="1:1">
      <c r="A6" s="12" t="s">
        <v>169</v>
      </c>
    </row>
    <row r="7" spans="1:1">
      <c r="A7" s="12" t="s">
        <v>170</v>
      </c>
    </row>
    <row r="8" spans="1:1">
      <c r="A8" s="12" t="s">
        <v>171</v>
      </c>
    </row>
    <row r="9" spans="1:1">
      <c r="A9" s="12" t="s">
        <v>188</v>
      </c>
    </row>
    <row r="10" spans="1:1">
      <c r="A10" s="12" t="s">
        <v>230</v>
      </c>
    </row>
    <row r="11" spans="1:1">
      <c r="A11" s="12" t="s">
        <v>176</v>
      </c>
    </row>
    <row r="12" spans="1:1">
      <c r="A12" s="12" t="s">
        <v>190</v>
      </c>
    </row>
    <row r="13" spans="1:1">
      <c r="A13" s="12" t="s">
        <v>179</v>
      </c>
    </row>
    <row r="14" spans="1:1">
      <c r="A14" s="12" t="s">
        <v>185</v>
      </c>
    </row>
    <row r="15" spans="1:1">
      <c r="A15" s="12" t="s">
        <v>173</v>
      </c>
    </row>
    <row r="16" spans="1:1">
      <c r="A16" s="12" t="s">
        <v>180</v>
      </c>
    </row>
    <row r="17" spans="1:1">
      <c r="A17" s="12" t="s">
        <v>192</v>
      </c>
    </row>
    <row r="18" spans="1:1">
      <c r="A18" s="12" t="s">
        <v>187</v>
      </c>
    </row>
    <row r="19" spans="1:1">
      <c r="A19" s="12" t="s">
        <v>181</v>
      </c>
    </row>
    <row r="20" spans="1:1">
      <c r="A20" s="12" t="s">
        <v>178</v>
      </c>
    </row>
    <row r="21" spans="1:1">
      <c r="A21" s="12" t="s">
        <v>182</v>
      </c>
    </row>
    <row r="22" spans="1:1">
      <c r="A22" s="12" t="s">
        <v>183</v>
      </c>
    </row>
    <row r="23" spans="1:1">
      <c r="A23" s="12" t="s">
        <v>197</v>
      </c>
    </row>
    <row r="24" spans="1:1">
      <c r="A24" s="12" t="s">
        <v>175</v>
      </c>
    </row>
    <row r="25" spans="1:1">
      <c r="A25" s="12" t="s">
        <v>174</v>
      </c>
    </row>
    <row r="26" spans="1:1">
      <c r="A26" s="12" t="s">
        <v>172</v>
      </c>
    </row>
    <row r="27" spans="1:1">
      <c r="A27" s="12" t="s">
        <v>199</v>
      </c>
    </row>
    <row r="28" spans="1:1">
      <c r="A28" s="12" t="s">
        <v>184</v>
      </c>
    </row>
    <row r="29" spans="1:1">
      <c r="A29" s="12" t="s">
        <v>177</v>
      </c>
    </row>
    <row r="30" spans="1:1">
      <c r="A30" s="12" t="s">
        <v>231</v>
      </c>
    </row>
    <row r="31" spans="1:1">
      <c r="A31" s="12" t="s">
        <v>191</v>
      </c>
    </row>
    <row r="32" spans="1:1">
      <c r="A32" s="1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2019-10-09T17:58:04Z</dcterms:modified>
</cp:coreProperties>
</file>