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TRANSPA MARZO\"/>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<sst xmlns="http://schemas.openxmlformats.org/spreadsheetml/2006/main" count="872" uniqueCount="381">
  <si>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</si>
  <si>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</si>
  <si>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</si>
  <si>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</si>
  <si>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</si>
  <si>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</si>
  <si>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</si>
  <si>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</si>
  <si>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</si>
  <si>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</si>
  <si>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</si>
  <si>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</si>
  <si>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</si>
  <si>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</si>
  <si>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</si>
  <si>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</si>
  <si>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</si>
  <si>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</si>
  <si>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</si>
  <si>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</si>
  <si>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</si>
  <si>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</si>
  <si>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</si>
  <si>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</si>
  <si>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</si>
  <si>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</si>
  <si>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</si>
  <si>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</si>
  <si>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</si>
  <si>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</si>
  <si>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</si>
  <si>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</si>
  <si>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</si>
  <si>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</si>
  <si>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</si>
  <si>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</si>
  <si>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</si>
  <si>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</si>
  <si>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</si>
  <si>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</si>
  <si>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</si>
  <si>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</si>
  <si>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</si>
  <si>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</si>
  <si>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</si>
  <si>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</si>
  <si>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</si>
  <si>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</si>
  <si>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</si>
  <si>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</si>
  <si>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</si>
  <si>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</si>
  <si>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</si>
  <si>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</si>
  <si>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</si>
  <si>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</si>
  <si>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</si>
  <si>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</si>
  <si>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</si>
  <si>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</si>
  <si>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</si>
  <si>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</si>
  <si>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</si>
  <si>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</si>
  <si>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</si>
  <si>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</si>
  <si>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</si>
  <si>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</si>
  <si>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</si>
  <si>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</si>
  <si>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</si>
  <si>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</si>
  <si>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</si>
  <si>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</si>
  <si>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</si>
  <si>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</si>
  <si>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</si>
  <si>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</si>
  <si>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</si>
  <si>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</si>
  <si>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</si>
  <si>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</si>
  <si>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</si>
  <si>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</si>
  <si>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</si>
  <si>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</si>
  <si>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</si>
  <si>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</si>
  <si>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</si>
  <si>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</si>
  <si>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</si>
  <si>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</si>
  <si>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</si>
  <si>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</si>
  <si>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</si>
  <si>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</si>
  <si>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</si>
  <si>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</si>
  <si>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</si>
  <si>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</si>
  <si>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</si>
  <si>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</si>
  <si>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</si>
  <si>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</si>
  <si>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</si>
  <si>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</si>
  <si>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</si>
  <si>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</si>
  <si>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</si>
  <si>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</si>
  <si>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</si>
  <si>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</si>
  <si>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</si>
  <si>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</si>
  <si>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</si>
  <si>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</si>
  <si>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</si>
  <si>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</si>
  <si>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</si>
  <si>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</si>
  <si>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</si>
  <si>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</si>
  <si>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</si>
  <si>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</si>
  <si>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</si>
  <si>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</si>
  <si>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</si>
  <si>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</si>
  <si>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</si>
  <si>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</si>
  <si>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</si>
  <si>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</si>
  <si>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</si>
  <si>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</si>
  <si>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</si>
  <si>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</si>
  <si>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</si>
  <si>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</si>
  <si>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</si>
  <si>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</si>
  <si>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</si>
  <si>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</si>
  <si>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</si>
  <si>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</si>
  <si>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</si>
  <si>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</si>
  <si>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</si>
  <si>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</si>
  <si>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</si>
  <si>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</si>
  <si>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</si>
  <si>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</si>
  <si>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</si>
  <si>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</si>
  <si>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</si>
  <si>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</si>
  <si>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</si>
  <si>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</si>
  <si>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</si>
  <si>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</si>
  <si>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</si>
  <si>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</si>
  <si>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</si>
  <si>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</si>
  <si>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</si>
  <si>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</si>
  <si>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</si>
  <si>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</si>
  <si>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</si>
  <si>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</si>
  <si>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</si>
  <si>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</si>
  <si>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</si>
  <si>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</si>
  <si>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</si>
  <si>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</si>
  <si>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</si>
  <si>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</si>
  <si>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</si>
  <si>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</si>
  <si>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</si>
  <si>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</si>
  <si>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</si>
  <si>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</si>
  <si>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</si>
  <si>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</si>
  <si>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</si>
  <si>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</si>
  <si>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</si>
  <si>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</si>
  <si>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</si>
  <si>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</si>
  <si>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</si>
  <si>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</si>
  <si>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</si>
  <si>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</si>
  <si>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</si>
  <si>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</si>
  <si>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</si>
  <si>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</si>
  <si>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</si>
  <si>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</si>
  <si>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</si>
  <si>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</si>
  <si>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</si>
  <si>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</si>
  <si>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</si>
  <si>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</si>
  <si>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</si>
  <si>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</si>
  <si>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</si>
  <si>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</si>
  <si>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</si>
  <si>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</si>
  <si>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</si>
  <si>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</si>
  <si>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</si>
  <si>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</si>
  <si>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</si>
  <si>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</si>
  <si>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</si>
  <si>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</si>
  <si>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</si>
  <si>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</si>
  <si>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</si>
  <si>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</si>
  <si>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</si>
  <si>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</si>
  <si>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</si>
  <si>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</si>
  <si>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</si>
  <si>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</si>
  <si>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</si>
  <si>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</si>
  <si>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</si>
  <si>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</si>
  <si>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</si>
  <si>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</si>
  <si>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</si>
  <si>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</si>
  <si>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</si>
  <si>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</si>
  <si>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</si>
  <si>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</si>
  <si>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</si>
  <si>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</si>
  <si>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1.-copia de documento que ampara ser el dueño de la propiedad. 2.- pagar el contrato</t>
  </si>
  <si>
    <t>1.- Presentar ultimo recibo de pago.</t>
  </si>
  <si>
    <t>1.- Presentar el ultimo recibo de pago. 2.-  copia de documento que ampara ser el dueño de la propiedad.</t>
  </si>
  <si>
    <t>presentar el numero de contrato de su servicio o recibo anterior</t>
  </si>
  <si>
    <t>1.-copia de documento que ampara ser el dueño de la propiedad. 2 a 7 dias habiles</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</si>
  <si>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</si>
  <si>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</si>
  <si>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</si>
  <si>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</si>
  <si>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</si>
  <si>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</si>
  <si>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</si>
  <si>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</si>
  <si>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Casa Habitacion</t>
  </si>
  <si>
    <t>Palacio Municipal</t>
  </si>
  <si>
    <t>S/N</t>
  </si>
  <si>
    <t>Villa Juarez</t>
  </si>
  <si>
    <t>San Luis Potosi</t>
  </si>
  <si>
    <t>aguapotablevj@hotmail.com</t>
  </si>
  <si>
    <t>Lunes a Viernes de 8:00 a.m. a 3:00 p.m.</t>
  </si>
  <si>
    <t>Liquidar la cuenta</t>
  </si>
  <si>
    <t>Ley de ingresos del periódico oficial  17 Diciembre del 2016 (Art. 13)</t>
  </si>
  <si>
    <t>Ley de ingresos del periódico oficial  17 Diciembre del 2016 (Art. 14, Frac. VII)</t>
  </si>
  <si>
    <t>Ley de ingresos del periódico oficial  17 Diciembre del 2016 (Art. 14, Frac. II)</t>
  </si>
  <si>
    <t>Ley de ingresos del periódico oficial  17 Diciembre del 2016 (Art. 14)</t>
  </si>
  <si>
    <t>Oficina Recaudadora de Agua Potable</t>
  </si>
  <si>
    <t>Atencion a la ciudadania con rapidez, eficiencia y calidad</t>
  </si>
  <si>
    <t>Departamento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</si>
  <si>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</si>
  <si>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</si>
  <si>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</si>
  <si>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</si>
  <si>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</si>
  <si>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No se cuenta con formatos para el seguimiento al trámite</t>
  </si>
  <si>
    <t>1 semana</t>
  </si>
  <si>
    <t>6 Meses a partir de la fecha de expedición.</t>
  </si>
  <si>
    <t>De acuerdo con lo que marca la Ley de Ingresos del Municipio.</t>
  </si>
  <si>
    <t>Ley del Registro Público de la Propiedad y del Catastro para el Estado y Municipios de San Luis Potosí. Artículos 112 al 122. Ley de Hacienda para el Estado de San Luis Potosí. Artículos 69y 93. Ley de Ingresos del Municipio. Articulo 34.</t>
  </si>
  <si>
    <t>Queja</t>
  </si>
  <si>
    <t>No se ofrece mas datos sobre el trámite</t>
  </si>
  <si>
    <t>no se cuenta con sistema de tramites y servicios</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</si>
  <si>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</si>
  <si>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</si>
  <si>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</si>
  <si>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</si>
  <si>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</si>
  <si>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</si>
  <si>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1.04 UMA por predio.</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</si>
  <si>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</si>
  <si>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</si>
  <si>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</si>
  <si>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</si>
  <si>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</si>
  <si>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3.12 UMA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</si>
  <si>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</si>
  <si>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</si>
  <si>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</si>
  <si>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0.78 UMA</t>
  </si>
  <si>
    <t>COPIA DE PLANO DE MANZANA O REGIÓN CATASTRAL</t>
  </si>
  <si>
    <t>Proporcionar planos que permitan tener la ubicación de un predio o inmueble.</t>
  </si>
  <si>
    <t>1 día</t>
  </si>
  <si>
    <t>2.60 UMA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</si>
  <si>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</si>
  <si>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</si>
  <si>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</si>
  <si>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</si>
  <si>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</si>
  <si>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</si>
  <si>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</si>
  <si>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</si>
  <si>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</si>
  <si>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</si>
  <si>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</si>
  <si>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</si>
  <si>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</si>
  <si>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</si>
  <si>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</si>
  <si>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calle</t>
  </si>
  <si>
    <t>s/n</t>
  </si>
  <si>
    <t>pueblo</t>
  </si>
  <si>
    <t>Villa Juárez</t>
  </si>
  <si>
    <t xml:space="preserve">inapam </t>
  </si>
  <si>
    <t>palacio municipal</t>
  </si>
  <si>
    <t xml:space="preserve">S/N </t>
  </si>
  <si>
    <t xml:space="preserve">villa juarez </t>
  </si>
  <si>
    <t>villa juarez</t>
  </si>
  <si>
    <t>sin domicilio</t>
  </si>
  <si>
    <t xml:space="preserve">inapamvillajuarez@Gmail.com </t>
  </si>
  <si>
    <t xml:space="preserve">lunes a viernes de 8.00 am a 3.00 pm </t>
  </si>
  <si>
    <t>Trámite grátuito</t>
  </si>
  <si>
    <t>inapamvillajuarez@gmail.com</t>
  </si>
  <si>
    <t>http://www.cegaipslp.org.mx/webcegaip2018N2.nsf/nombre_de_la_vista/F7E51F572684AC5C8625835D0071C09B/$File/TRAMITES+Y+SERVICIOS+CATASTRO+MUNICIPAL.docx</t>
  </si>
  <si>
    <t>1.20 UMA</t>
  </si>
  <si>
    <t>1.94 UMA Sobre el monto del avalúo de $1.00 a $100,000.00; 2.50 UMA sobre el monto del avalúo de $100,001.00 en adelante. El monto mínimo por avalúo será de 4.68 UMA.</t>
  </si>
  <si>
    <t>ACTA DE NACIMIENTO</t>
  </si>
  <si>
    <t>IDENTIDAD</t>
  </si>
  <si>
    <t>IDENTIFICACION PERSONAL PARA DAR SEGUIMIENTO A TRAMITES PERSONALES</t>
  </si>
  <si>
    <t>1 DIA HABIL</t>
  </si>
  <si>
    <t>INDEFINIDO</t>
  </si>
  <si>
    <t>ART. 24 DE LA LEY DE INGRESOS DEL MUNICIPIO DE  VILLA JUAREZ, S.L.P. 17 DICIEMBRE 2016</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</si>
  <si>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</si>
  <si>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</si>
  <si>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</si>
  <si>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</si>
  <si>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</si>
  <si>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</si>
  <si>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</si>
  <si>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</si>
  <si>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</si>
  <si>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</si>
  <si>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</si>
  <si>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</si>
  <si>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</si>
  <si>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</si>
  <si>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</si>
  <si>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</si>
  <si>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</si>
  <si>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</si>
  <si>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</si>
  <si>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</si>
  <si>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</si>
  <si>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</si>
  <si>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 xml:space="preserve">SAN LUIS POTOSI </t>
  </si>
  <si>
    <t>86-1-50-41 EXT. 111 (L.A.A. ROBERTO CEBALLOS RODRIGUEZ)</t>
  </si>
  <si>
    <t>registrocivilvj@gmail.com</t>
  </si>
  <si>
    <t>LUNES A VIERNES DE 8:00 A.M. A 15:00 P.M.</t>
  </si>
  <si>
    <t>Solicitud de contrato.docx</t>
  </si>
  <si>
    <t>1.- $1500 (BARRIO SAN ISIDRO, BARRIO DE GUADALUPE, ZONA CENTRO, MATORRAL Y PALO SECO), 2.- $1200.00 (SAN RAFAEL LADO LARGO), 3.- $900.00 (SAN RAFAEL LADO CORTO)</t>
  </si>
  <si>
    <t>http://www.villajuarez-slp.gob.mx/assets/suptemp.pdf</t>
  </si>
  <si>
    <t>$150.00 estar al corriente</t>
  </si>
  <si>
    <t>http://www.villajuarez-slp.gob.mx/assets/camnombr.pdf</t>
  </si>
  <si>
    <t>http://www.villajuarez-slp.gob.mx/assets/suspdef.pdf</t>
  </si>
  <si>
    <t>http://www.villajuarez-slp.gob.mx/assets/formatorecibo.pdf</t>
  </si>
  <si>
    <t>NO SE REQUIERE</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</si>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</sst>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3" borderId="0" applyNumberFormat="0" applyFill="0" applyBorder="0" applyAlignment="0" applyProtection="0"/>
    <xf numFmtId="0" fontId="4" fillId="3" borderId="0"/>
    <xf numFmtId="0" fontId="6" fillId="3" borderId="0"/>
    <xf numFmtId="0" fontId="6" fillId="3" borderId="0"/>
    <xf numFmtId="0" fontId="1"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Protection="1"/>
    <xf numFmtId="0" fontId="4" fillId="0" borderId="0" xfId="0" applyFont="1" applyProtection="1"/>
    <xf numFmtId="0" fontId="5" fillId="3" borderId="0" xfId="1" applyProtection="1"/>
    <xf numFmtId="0" fontId="4" fillId="3" borderId="0" xfId="0" applyFont="1" applyFill="1" applyBorder="1" applyProtection="1"/>
    <xf numFmtId="8" fontId="0" fillId="0" borderId="0" xfId="0" applyNumberFormat="1" applyProtection="1"/>
    <xf numFmtId="8" fontId="0" fillId="3" borderId="0" xfId="0" applyNumberFormat="1" applyFill="1" applyBorder="1" applyProtection="1"/>
    <xf numFmtId="8" fontId="4" fillId="3" borderId="0" xfId="0" applyNumberFormat="1" applyFont="1" applyFill="1" applyProtection="1"/>
    <xf numFmtId="8" fontId="4" fillId="0" borderId="0" xfId="0" applyNumberFormat="1" applyFont="1" applyProtection="1"/>
    <xf numFmtId="0" fontId="4" fillId="3" borderId="0" xfId="2" applyFont="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5" fillId="3" borderId="0" xfId="1"/>
    <xf numFmtId="0" fontId="5" fillId="0" borderId="0" xfId="1" applyFill="1"/>
    <xf numFmtId="0" fontId="0" fillId="0" borderId="0" xfId="0"/>
    <xf numFmtId="8" fontId="0" fillId="0" borderId="0" xfId="0" applyNumberFormat="1" applyAlignment="1" applyProtection="1">
      <alignment horizontal="left"/>
    </xf>
    <xf numFmtId="0" fontId="0" fillId="0" borderId="0" xfId="0" applyAlignment="1" applyProtection="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6" fillId="3" borderId="0" xfId="4" applyProtection="1"/>
    <xf numFmtId="14" fontId="6" fillId="3" borderId="0" xfId="4" applyNumberFormat="1" applyProtection="1"/>
    <xf numFmtId="14" fontId="1" fillId="3" borderId="0" xfId="5" applyNumberFormat="1"/>
    <xf numFmtId="14" fontId="6" fillId="3" borderId="0" xfId="3" applyNumberFormat="1" applyProtection="1"/>
  </cellXfs>
  <cellStyles count="6">
    <cellStyle name="Hipervínculo" xfId="1" builtinId="8"/>
    <cellStyle name="Normal" xfId="0" builtinId="0"/>
    <cellStyle name="Normal 2" xfId="3"/>
    <cellStyle name="Normal 2 2" xfId="2"/>
    <cellStyle name="Normal 3 2" xfId="5"/>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3FB73F83C6097524862581C2005B3A24/$file/Solicitud%20de%20contrato.docx" TargetMode="External"/><Relationship Id="rId3" Type="http://schemas.openxmlformats.org/officeDocument/2006/relationships/hyperlink" Target="http://www.cegaipslp.org.mx/webcegaip2018N2.nsf/nombre_de_la_vista/F7E51F572684AC5C8625835D0071C09B/$File/TRAMITES+Y+SERVICIOS+CATASTRO+MUNICIPAL.docx" TargetMode="External"/><Relationship Id="rId7" Type="http://schemas.openxmlformats.org/officeDocument/2006/relationships/hyperlink" Target="http://www.cegaipslp.org.mx/webcegaip2018N2.nsf/nombre_de_la_vista/F7E51F572684AC5C8625835D0071C09B/$File/TRAMITES+Y+SERVICIOS+CATASTRO+MUNICIPAL.docx" TargetMode="External"/><Relationship Id="rId12" Type="http://schemas.openxmlformats.org/officeDocument/2006/relationships/hyperlink" Target="http://www.villajuarez-slp.gob.mx/assets/camnombr.pdf" TargetMode="External"/><Relationship Id="rId2" Type="http://schemas.openxmlformats.org/officeDocument/2006/relationships/hyperlink" Target="http://www.cegaipslp.org.mx/webcegaip2018N2.nsf/nombre_de_la_vista/F7E51F572684AC5C8625835D0071C09B/$File/TRAMITES+Y+SERVICIOS+CATASTRO+MUNICIPAL.docx"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www.cegaipslp.org.mx/webcegaip2018N2.nsf/nombre_de_la_vista/F7E51F572684AC5C8625835D0071C09B/$File/TRAMITES+Y+SERVICIOS+CATASTRO+MUNICIPAL.docx" TargetMode="External"/><Relationship Id="rId11" Type="http://schemas.openxmlformats.org/officeDocument/2006/relationships/hyperlink" Target="http://www.villajuarez-slp.gob.mx/assets/suptemp.pdf" TargetMode="External"/><Relationship Id="rId5" Type="http://schemas.openxmlformats.org/officeDocument/2006/relationships/hyperlink" Target="http://www.cegaipslp.org.mx/webcegaip2018N2.nsf/nombre_de_la_vista/F7E51F572684AC5C8625835D0071C09B/$File/TRAMITES+Y+SERVICIOS+CATASTRO+MUNICIPAL.docx" TargetMode="External"/><Relationship Id="rId10" Type="http://schemas.openxmlformats.org/officeDocument/2006/relationships/hyperlink" Target="http://www.villajuarez-slp.gob.mx/assets/suspdef.pdf" TargetMode="External"/><Relationship Id="rId4" Type="http://schemas.openxmlformats.org/officeDocument/2006/relationships/hyperlink" Target="http://www.cegaipslp.org.mx/webcegaip2018N2.nsf/nombre_de_la_vista/F7E51F572684AC5C8625835D0071C09B/$File/TRAMITES+Y+SERVICIOS+CATASTRO+MUNICIPAL.docx" TargetMode="External"/><Relationship Id="rId9" Type="http://schemas.openxmlformats.org/officeDocument/2006/relationships/hyperlink" Target="http://www.villajuarez-slp.gob.mx/assets/formatorecib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inapamvillajuarez@G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4" Type="http://schemas.openxmlformats.org/officeDocument/2006/relationships/hyperlink" Target="mailto:inapamvillajuar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2" workbookViewId="0">
      <selection activeCell="A26" sqref="A26"/>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40.85546875" customWidth="1"/>
    <col min="6" max="6" width="30.7109375" bestFit="1" customWidth="1"/>
    <col min="7" max="7" width="19.28515625" bestFit="1" customWidth="1"/>
    <col min="8" max="8" width="48.7109375" bestFit="1" customWidth="1"/>
    <col min="9" max="9" width="49.42578125" customWidth="1"/>
    <col min="10" max="10" width="34.42578125" bestFit="1"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6">
        <v>2019</v>
      </c>
      <c r="B8" s="27">
        <v>43525</v>
      </c>
      <c r="C8" s="27">
        <v>43555</v>
      </c>
      <c r="D8" s="3" t="s">
        <v>231</v>
      </c>
      <c r="E8" s="3" t="s">
        <v>236</v>
      </c>
      <c r="F8" s="3" t="s">
        <v>237</v>
      </c>
      <c r="G8" s="3" t="s">
        <v>238</v>
      </c>
      <c r="H8" s="5" t="s">
        <v>372</v>
      </c>
      <c r="I8" s="3" t="s">
        <v>246</v>
      </c>
      <c r="J8" s="20" t="s">
        <v>279</v>
      </c>
      <c r="K8" s="3" t="s">
        <v>250</v>
      </c>
      <c r="L8" s="3" t="s">
        <v>251</v>
      </c>
      <c r="M8" s="20">
        <v>1</v>
      </c>
      <c r="N8" s="7" t="s">
        <v>373</v>
      </c>
      <c r="O8" s="9" t="s">
        <v>267</v>
      </c>
      <c r="P8" s="20">
        <v>1</v>
      </c>
      <c r="Q8" s="9" t="s">
        <v>267</v>
      </c>
      <c r="R8" s="11" t="s">
        <v>272</v>
      </c>
      <c r="S8" s="20">
        <v>1</v>
      </c>
      <c r="T8" s="20" t="s">
        <v>285</v>
      </c>
      <c r="U8" s="20" t="s">
        <v>285</v>
      </c>
      <c r="V8" s="20" t="s">
        <v>286</v>
      </c>
      <c r="W8" s="3" t="s">
        <v>273</v>
      </c>
      <c r="X8" s="28">
        <v>43555</v>
      </c>
      <c r="Y8" s="28">
        <v>43563</v>
      </c>
      <c r="Z8" s="20"/>
    </row>
    <row r="9" spans="1:26" x14ac:dyDescent="0.25">
      <c r="A9" s="26">
        <v>2019</v>
      </c>
      <c r="B9" s="27">
        <v>43525</v>
      </c>
      <c r="C9" s="27">
        <v>43555</v>
      </c>
      <c r="D9" s="3" t="s">
        <v>232</v>
      </c>
      <c r="E9" s="3" t="s">
        <v>239</v>
      </c>
      <c r="F9" s="4" t="s">
        <v>240</v>
      </c>
      <c r="G9" s="3" t="s">
        <v>238</v>
      </c>
      <c r="H9" s="5" t="s">
        <v>374</v>
      </c>
      <c r="I9" s="4" t="s">
        <v>247</v>
      </c>
      <c r="J9" s="20" t="s">
        <v>279</v>
      </c>
      <c r="K9" s="3" t="s">
        <v>252</v>
      </c>
      <c r="L9" s="3" t="s">
        <v>253</v>
      </c>
      <c r="M9" s="20">
        <v>1</v>
      </c>
      <c r="N9" s="7" t="s">
        <v>375</v>
      </c>
      <c r="O9" s="10" t="s">
        <v>268</v>
      </c>
      <c r="P9" s="20">
        <v>1</v>
      </c>
      <c r="Q9" s="10" t="s">
        <v>268</v>
      </c>
      <c r="R9" s="11" t="s">
        <v>272</v>
      </c>
      <c r="S9" s="20">
        <v>1</v>
      </c>
      <c r="T9" s="20" t="s">
        <v>285</v>
      </c>
      <c r="U9" s="20" t="s">
        <v>285</v>
      </c>
      <c r="V9" s="20" t="s">
        <v>286</v>
      </c>
      <c r="W9" s="3" t="s">
        <v>273</v>
      </c>
      <c r="X9" s="28">
        <v>43555</v>
      </c>
      <c r="Y9" s="28">
        <v>43563</v>
      </c>
      <c r="Z9" s="20"/>
    </row>
    <row r="10" spans="1:26" x14ac:dyDescent="0.25">
      <c r="A10" s="26">
        <v>2019</v>
      </c>
      <c r="B10" s="27">
        <v>43525</v>
      </c>
      <c r="C10" s="27">
        <v>43555</v>
      </c>
      <c r="D10" s="3" t="s">
        <v>233</v>
      </c>
      <c r="E10" s="3" t="s">
        <v>241</v>
      </c>
      <c r="F10" s="3" t="s">
        <v>242</v>
      </c>
      <c r="G10" s="3" t="s">
        <v>238</v>
      </c>
      <c r="H10" s="5" t="s">
        <v>376</v>
      </c>
      <c r="I10" s="4" t="s">
        <v>248</v>
      </c>
      <c r="J10" s="20" t="s">
        <v>279</v>
      </c>
      <c r="K10" s="3" t="s">
        <v>254</v>
      </c>
      <c r="L10" s="3" t="s">
        <v>255</v>
      </c>
      <c r="M10" s="20">
        <v>1</v>
      </c>
      <c r="N10" s="7" t="s">
        <v>375</v>
      </c>
      <c r="O10" s="10" t="s">
        <v>269</v>
      </c>
      <c r="P10" s="20">
        <v>1</v>
      </c>
      <c r="Q10" s="10" t="s">
        <v>269</v>
      </c>
      <c r="R10" s="11" t="s">
        <v>272</v>
      </c>
      <c r="S10" s="20">
        <v>1</v>
      </c>
      <c r="T10" s="20" t="s">
        <v>285</v>
      </c>
      <c r="U10" s="20" t="s">
        <v>285</v>
      </c>
      <c r="V10" s="20" t="s">
        <v>286</v>
      </c>
      <c r="W10" s="3" t="s">
        <v>273</v>
      </c>
      <c r="X10" s="28">
        <v>43555</v>
      </c>
      <c r="Y10" s="28">
        <v>43563</v>
      </c>
      <c r="Z10" s="20"/>
    </row>
    <row r="11" spans="1:26" x14ac:dyDescent="0.25">
      <c r="A11" s="26">
        <v>2019</v>
      </c>
      <c r="B11" s="27">
        <v>43525</v>
      </c>
      <c r="C11" s="27">
        <v>43555</v>
      </c>
      <c r="D11" s="3" t="s">
        <v>234</v>
      </c>
      <c r="E11" s="3" t="s">
        <v>239</v>
      </c>
      <c r="F11" s="4" t="s">
        <v>243</v>
      </c>
      <c r="G11" s="3" t="s">
        <v>238</v>
      </c>
      <c r="H11" s="5" t="s">
        <v>377</v>
      </c>
      <c r="I11" s="4" t="s">
        <v>247</v>
      </c>
      <c r="J11" s="20" t="s">
        <v>279</v>
      </c>
      <c r="K11" s="3" t="s">
        <v>252</v>
      </c>
      <c r="L11" s="4" t="s">
        <v>256</v>
      </c>
      <c r="M11" s="20">
        <v>1</v>
      </c>
      <c r="N11" s="8" t="s">
        <v>266</v>
      </c>
      <c r="O11" s="10" t="s">
        <v>268</v>
      </c>
      <c r="P11" s="20">
        <v>1</v>
      </c>
      <c r="Q11" s="10" t="s">
        <v>268</v>
      </c>
      <c r="R11" s="11" t="s">
        <v>272</v>
      </c>
      <c r="S11" s="20">
        <v>1</v>
      </c>
      <c r="T11" s="20" t="s">
        <v>285</v>
      </c>
      <c r="U11" s="20" t="s">
        <v>285</v>
      </c>
      <c r="V11" s="20" t="s">
        <v>286</v>
      </c>
      <c r="W11" s="3" t="s">
        <v>273</v>
      </c>
      <c r="X11" s="28">
        <v>43555</v>
      </c>
      <c r="Y11" s="28">
        <v>43563</v>
      </c>
      <c r="Z11" s="20"/>
    </row>
    <row r="12" spans="1:26" x14ac:dyDescent="0.25">
      <c r="A12" s="26">
        <v>2019</v>
      </c>
      <c r="B12" s="27">
        <v>43525</v>
      </c>
      <c r="C12" s="27">
        <v>43555</v>
      </c>
      <c r="D12" s="3" t="s">
        <v>235</v>
      </c>
      <c r="E12" s="4" t="s">
        <v>244</v>
      </c>
      <c r="F12" s="4" t="s">
        <v>245</v>
      </c>
      <c r="G12" s="3" t="s">
        <v>238</v>
      </c>
      <c r="H12" s="5" t="s">
        <v>378</v>
      </c>
      <c r="I12" s="4" t="s">
        <v>249</v>
      </c>
      <c r="J12" s="20" t="s">
        <v>279</v>
      </c>
      <c r="K12" s="3" t="s">
        <v>257</v>
      </c>
      <c r="L12" s="6" t="s">
        <v>258</v>
      </c>
      <c r="M12" s="20">
        <v>1</v>
      </c>
      <c r="N12" s="8" t="s">
        <v>266</v>
      </c>
      <c r="O12" s="10" t="s">
        <v>270</v>
      </c>
      <c r="P12" s="20">
        <v>1</v>
      </c>
      <c r="Q12" s="10" t="s">
        <v>270</v>
      </c>
      <c r="R12" s="11" t="s">
        <v>272</v>
      </c>
      <c r="S12" s="20">
        <v>1</v>
      </c>
      <c r="T12" s="20" t="s">
        <v>285</v>
      </c>
      <c r="U12" s="20" t="s">
        <v>285</v>
      </c>
      <c r="V12" s="20" t="s">
        <v>286</v>
      </c>
      <c r="W12" s="3" t="s">
        <v>273</v>
      </c>
      <c r="X12" s="28">
        <v>43555</v>
      </c>
      <c r="Y12" s="28">
        <v>43563</v>
      </c>
      <c r="Z12" s="20"/>
    </row>
    <row r="13" spans="1:26" x14ac:dyDescent="0.25">
      <c r="A13" s="13">
        <v>2019</v>
      </c>
      <c r="B13" s="27">
        <v>43525</v>
      </c>
      <c r="C13" s="27">
        <v>43555</v>
      </c>
      <c r="D13" s="12" t="s">
        <v>274</v>
      </c>
      <c r="E13" s="12" t="s">
        <v>275</v>
      </c>
      <c r="F13" s="12" t="s">
        <v>276</v>
      </c>
      <c r="G13" s="12" t="s">
        <v>277</v>
      </c>
      <c r="H13" s="19" t="s">
        <v>337</v>
      </c>
      <c r="I13" s="12" t="s">
        <v>278</v>
      </c>
      <c r="J13" s="12" t="s">
        <v>279</v>
      </c>
      <c r="K13" s="12" t="s">
        <v>280</v>
      </c>
      <c r="L13" s="12" t="s">
        <v>281</v>
      </c>
      <c r="M13" s="12">
        <v>2</v>
      </c>
      <c r="N13" s="13" t="s">
        <v>339</v>
      </c>
      <c r="O13" s="12" t="s">
        <v>282</v>
      </c>
      <c r="P13" s="12">
        <v>2</v>
      </c>
      <c r="Q13" s="12" t="s">
        <v>283</v>
      </c>
      <c r="R13" s="12" t="s">
        <v>284</v>
      </c>
      <c r="S13" s="20">
        <v>2</v>
      </c>
      <c r="T13" s="12" t="s">
        <v>285</v>
      </c>
      <c r="U13" s="12" t="s">
        <v>285</v>
      </c>
      <c r="V13" s="12" t="s">
        <v>286</v>
      </c>
      <c r="W13" s="12" t="s">
        <v>287</v>
      </c>
      <c r="X13" s="28">
        <v>43555</v>
      </c>
      <c r="Y13" s="28">
        <v>43563</v>
      </c>
      <c r="Z13" s="12"/>
    </row>
    <row r="14" spans="1:26" x14ac:dyDescent="0.25">
      <c r="A14" s="13">
        <v>2019</v>
      </c>
      <c r="B14" s="27">
        <v>43525</v>
      </c>
      <c r="C14" s="27">
        <v>43555</v>
      </c>
      <c r="D14" s="12" t="s">
        <v>288</v>
      </c>
      <c r="E14" s="12" t="s">
        <v>275</v>
      </c>
      <c r="F14" s="14" t="s">
        <v>289</v>
      </c>
      <c r="G14" s="12" t="s">
        <v>277</v>
      </c>
      <c r="H14" s="19" t="s">
        <v>337</v>
      </c>
      <c r="I14" s="12" t="s">
        <v>290</v>
      </c>
      <c r="J14" s="12" t="s">
        <v>279</v>
      </c>
      <c r="K14" s="12" t="s">
        <v>291</v>
      </c>
      <c r="L14" s="12" t="s">
        <v>292</v>
      </c>
      <c r="M14" s="12">
        <v>2</v>
      </c>
      <c r="N14" s="12" t="s">
        <v>293</v>
      </c>
      <c r="O14" s="12" t="s">
        <v>294</v>
      </c>
      <c r="P14" s="12">
        <v>2</v>
      </c>
      <c r="Q14" s="12" t="s">
        <v>295</v>
      </c>
      <c r="R14" s="12" t="s">
        <v>284</v>
      </c>
      <c r="S14" s="20">
        <v>2</v>
      </c>
      <c r="T14" s="12" t="s">
        <v>285</v>
      </c>
      <c r="U14" s="12" t="s">
        <v>285</v>
      </c>
      <c r="V14" s="12" t="s">
        <v>286</v>
      </c>
      <c r="W14" s="12" t="s">
        <v>287</v>
      </c>
      <c r="X14" s="28">
        <v>43555</v>
      </c>
      <c r="Y14" s="28">
        <v>43563</v>
      </c>
      <c r="Z14" s="12"/>
    </row>
    <row r="15" spans="1:26" x14ac:dyDescent="0.25">
      <c r="A15" s="13">
        <v>2019</v>
      </c>
      <c r="B15" s="27">
        <v>43525</v>
      </c>
      <c r="C15" s="27">
        <v>43555</v>
      </c>
      <c r="D15" s="15" t="s">
        <v>296</v>
      </c>
      <c r="E15" s="16" t="s">
        <v>275</v>
      </c>
      <c r="F15" s="14" t="s">
        <v>297</v>
      </c>
      <c r="G15" s="12" t="s">
        <v>277</v>
      </c>
      <c r="H15" s="19" t="s">
        <v>337</v>
      </c>
      <c r="I15" s="16" t="s">
        <v>298</v>
      </c>
      <c r="J15" s="16" t="s">
        <v>279</v>
      </c>
      <c r="K15" s="15" t="s">
        <v>280</v>
      </c>
      <c r="L15" s="12" t="s">
        <v>292</v>
      </c>
      <c r="M15" s="12">
        <v>2</v>
      </c>
      <c r="N15" s="16" t="s">
        <v>299</v>
      </c>
      <c r="O15" s="16" t="s">
        <v>294</v>
      </c>
      <c r="P15" s="16">
        <v>2</v>
      </c>
      <c r="Q15" s="15" t="s">
        <v>295</v>
      </c>
      <c r="R15" s="16" t="s">
        <v>284</v>
      </c>
      <c r="S15" s="12">
        <v>2</v>
      </c>
      <c r="T15" s="16" t="s">
        <v>285</v>
      </c>
      <c r="U15" s="16" t="s">
        <v>285</v>
      </c>
      <c r="V15" s="16" t="s">
        <v>286</v>
      </c>
      <c r="W15" s="16" t="s">
        <v>287</v>
      </c>
      <c r="X15" s="28">
        <v>43555</v>
      </c>
      <c r="Y15" s="28">
        <v>43563</v>
      </c>
      <c r="Z15" s="12"/>
    </row>
    <row r="16" spans="1:26" x14ac:dyDescent="0.25">
      <c r="A16" s="13">
        <v>2019</v>
      </c>
      <c r="B16" s="27">
        <v>43525</v>
      </c>
      <c r="C16" s="27">
        <v>43555</v>
      </c>
      <c r="D16" s="14" t="s">
        <v>300</v>
      </c>
      <c r="E16" s="12" t="s">
        <v>275</v>
      </c>
      <c r="F16" s="14" t="s">
        <v>301</v>
      </c>
      <c r="G16" s="12" t="s">
        <v>277</v>
      </c>
      <c r="H16" s="19" t="s">
        <v>337</v>
      </c>
      <c r="I16" s="12" t="s">
        <v>302</v>
      </c>
      <c r="J16" s="12" t="s">
        <v>279</v>
      </c>
      <c r="K16" s="14" t="s">
        <v>291</v>
      </c>
      <c r="L16" s="12" t="s">
        <v>292</v>
      </c>
      <c r="M16" s="12">
        <v>2</v>
      </c>
      <c r="N16" s="12" t="s">
        <v>303</v>
      </c>
      <c r="O16" s="12" t="s">
        <v>294</v>
      </c>
      <c r="P16" s="12">
        <v>2</v>
      </c>
      <c r="Q16" s="14" t="s">
        <v>295</v>
      </c>
      <c r="R16" s="12" t="s">
        <v>284</v>
      </c>
      <c r="S16" s="12">
        <v>2</v>
      </c>
      <c r="T16" s="12" t="s">
        <v>285</v>
      </c>
      <c r="U16" s="12" t="s">
        <v>285</v>
      </c>
      <c r="V16" s="12" t="s">
        <v>286</v>
      </c>
      <c r="W16" s="12" t="s">
        <v>287</v>
      </c>
      <c r="X16" s="28">
        <v>43555</v>
      </c>
      <c r="Y16" s="28">
        <v>43563</v>
      </c>
      <c r="Z16" s="12"/>
    </row>
    <row r="17" spans="1:26" x14ac:dyDescent="0.25">
      <c r="A17" s="13">
        <v>2019</v>
      </c>
      <c r="B17" s="27">
        <v>43525</v>
      </c>
      <c r="C17" s="27">
        <v>43555</v>
      </c>
      <c r="D17" s="14" t="s">
        <v>304</v>
      </c>
      <c r="E17" s="12" t="s">
        <v>275</v>
      </c>
      <c r="F17" s="14" t="s">
        <v>305</v>
      </c>
      <c r="G17" s="12" t="s">
        <v>277</v>
      </c>
      <c r="H17" s="19" t="s">
        <v>337</v>
      </c>
      <c r="I17" s="12" t="s">
        <v>302</v>
      </c>
      <c r="J17" s="12" t="s">
        <v>279</v>
      </c>
      <c r="K17" s="14" t="s">
        <v>306</v>
      </c>
      <c r="L17" s="12" t="s">
        <v>292</v>
      </c>
      <c r="M17" s="12">
        <v>2</v>
      </c>
      <c r="N17" s="14" t="s">
        <v>307</v>
      </c>
      <c r="O17" s="14" t="s">
        <v>294</v>
      </c>
      <c r="P17" s="12">
        <v>2</v>
      </c>
      <c r="Q17" s="14" t="s">
        <v>295</v>
      </c>
      <c r="R17" s="12" t="s">
        <v>284</v>
      </c>
      <c r="S17" s="12">
        <v>2</v>
      </c>
      <c r="T17" s="12" t="s">
        <v>285</v>
      </c>
      <c r="U17" s="12" t="s">
        <v>285</v>
      </c>
      <c r="V17" s="12" t="s">
        <v>286</v>
      </c>
      <c r="W17" s="12" t="s">
        <v>287</v>
      </c>
      <c r="X17" s="28">
        <v>43555</v>
      </c>
      <c r="Y17" s="28">
        <v>43563</v>
      </c>
      <c r="Z17" s="12"/>
    </row>
    <row r="18" spans="1:26" x14ac:dyDescent="0.25">
      <c r="A18" s="13">
        <v>2019</v>
      </c>
      <c r="B18" s="27">
        <v>43525</v>
      </c>
      <c r="C18" s="27">
        <v>43555</v>
      </c>
      <c r="D18" s="14" t="s">
        <v>308</v>
      </c>
      <c r="E18" s="12" t="s">
        <v>275</v>
      </c>
      <c r="F18" s="12" t="s">
        <v>309</v>
      </c>
      <c r="G18" s="12" t="s">
        <v>277</v>
      </c>
      <c r="H18" s="19" t="s">
        <v>337</v>
      </c>
      <c r="I18" s="17" t="s">
        <v>310</v>
      </c>
      <c r="J18" s="12" t="s">
        <v>279</v>
      </c>
      <c r="K18" s="14" t="s">
        <v>306</v>
      </c>
      <c r="L18" s="12" t="s">
        <v>292</v>
      </c>
      <c r="M18" s="12">
        <v>2</v>
      </c>
      <c r="N18" s="14" t="s">
        <v>338</v>
      </c>
      <c r="O18" s="14" t="s">
        <v>294</v>
      </c>
      <c r="P18" s="12">
        <v>2</v>
      </c>
      <c r="Q18" s="14" t="s">
        <v>295</v>
      </c>
      <c r="R18" s="12" t="s">
        <v>284</v>
      </c>
      <c r="S18" s="12">
        <v>2</v>
      </c>
      <c r="T18" s="12" t="s">
        <v>285</v>
      </c>
      <c r="U18" s="12" t="s">
        <v>285</v>
      </c>
      <c r="V18" s="12" t="s">
        <v>286</v>
      </c>
      <c r="W18" s="12" t="s">
        <v>287</v>
      </c>
      <c r="X18" s="28">
        <v>43555</v>
      </c>
      <c r="Y18" s="28">
        <v>43563</v>
      </c>
      <c r="Z18" s="12"/>
    </row>
    <row r="19" spans="1:26" x14ac:dyDescent="0.25">
      <c r="A19" s="13">
        <v>2019</v>
      </c>
      <c r="B19" s="27">
        <v>43525</v>
      </c>
      <c r="C19" s="27">
        <v>43555</v>
      </c>
      <c r="D19" s="15" t="s">
        <v>311</v>
      </c>
      <c r="E19" s="16" t="s">
        <v>275</v>
      </c>
      <c r="F19" s="16" t="s">
        <v>312</v>
      </c>
      <c r="G19" s="12" t="s">
        <v>277</v>
      </c>
      <c r="H19" s="19" t="s">
        <v>337</v>
      </c>
      <c r="I19" s="16" t="s">
        <v>313</v>
      </c>
      <c r="J19" s="12" t="s">
        <v>279</v>
      </c>
      <c r="K19" s="15" t="s">
        <v>314</v>
      </c>
      <c r="L19" s="12" t="s">
        <v>292</v>
      </c>
      <c r="M19" s="12">
        <v>2</v>
      </c>
      <c r="N19" s="15" t="s">
        <v>315</v>
      </c>
      <c r="O19" s="15" t="s">
        <v>294</v>
      </c>
      <c r="P19" s="16">
        <v>2</v>
      </c>
      <c r="Q19" s="15" t="s">
        <v>316</v>
      </c>
      <c r="R19" s="16" t="s">
        <v>284</v>
      </c>
      <c r="S19" s="12">
        <v>2</v>
      </c>
      <c r="T19" s="16" t="s">
        <v>285</v>
      </c>
      <c r="U19" s="16" t="s">
        <v>285</v>
      </c>
      <c r="V19" s="16" t="s">
        <v>286</v>
      </c>
      <c r="W19" s="16" t="s">
        <v>287</v>
      </c>
      <c r="X19" s="28">
        <v>43555</v>
      </c>
      <c r="Y19" s="28">
        <v>43563</v>
      </c>
      <c r="Z19" s="12"/>
    </row>
    <row r="20" spans="1:26" x14ac:dyDescent="0.25">
      <c r="A20" s="20">
        <v>2019</v>
      </c>
      <c r="B20" s="29">
        <v>43525</v>
      </c>
      <c r="C20" s="29">
        <v>43555</v>
      </c>
      <c r="D20" s="3" t="s">
        <v>340</v>
      </c>
      <c r="E20" s="3" t="s">
        <v>341</v>
      </c>
      <c r="F20" s="3" t="s">
        <v>342</v>
      </c>
      <c r="G20" s="3" t="s">
        <v>238</v>
      </c>
      <c r="H20" s="20"/>
      <c r="I20" s="3" t="s">
        <v>379</v>
      </c>
      <c r="J20" s="20" t="s">
        <v>279</v>
      </c>
      <c r="K20" s="3" t="s">
        <v>343</v>
      </c>
      <c r="L20" s="3" t="s">
        <v>344</v>
      </c>
      <c r="M20" s="20">
        <v>4</v>
      </c>
      <c r="N20" s="21">
        <v>68</v>
      </c>
      <c r="O20" s="3" t="s">
        <v>345</v>
      </c>
      <c r="P20" s="16">
        <v>2</v>
      </c>
      <c r="Q20" s="3" t="s">
        <v>346</v>
      </c>
      <c r="R20" s="3" t="s">
        <v>347</v>
      </c>
      <c r="S20" s="20">
        <v>4</v>
      </c>
      <c r="T20" s="16" t="s">
        <v>285</v>
      </c>
      <c r="U20" s="16" t="s">
        <v>285</v>
      </c>
      <c r="V20" s="16" t="s">
        <v>286</v>
      </c>
      <c r="W20" s="20" t="s">
        <v>348</v>
      </c>
      <c r="X20" s="28">
        <v>43555</v>
      </c>
      <c r="Y20" s="28">
        <v>43563</v>
      </c>
      <c r="Z20" s="20"/>
    </row>
    <row r="21" spans="1:26" x14ac:dyDescent="0.25">
      <c r="A21" s="20">
        <v>2019</v>
      </c>
      <c r="B21" s="29">
        <v>43525</v>
      </c>
      <c r="C21" s="29">
        <v>43555</v>
      </c>
      <c r="D21" s="3" t="s">
        <v>349</v>
      </c>
      <c r="E21" s="3" t="s">
        <v>341</v>
      </c>
      <c r="F21" s="3" t="s">
        <v>350</v>
      </c>
      <c r="G21" s="3" t="s">
        <v>238</v>
      </c>
      <c r="H21" s="20"/>
      <c r="I21" s="3" t="s">
        <v>379</v>
      </c>
      <c r="J21" s="20" t="s">
        <v>279</v>
      </c>
      <c r="K21" s="3" t="s">
        <v>343</v>
      </c>
      <c r="L21" s="3" t="s">
        <v>344</v>
      </c>
      <c r="M21" s="20">
        <v>4</v>
      </c>
      <c r="N21" s="21">
        <v>38</v>
      </c>
      <c r="O21" s="3" t="s">
        <v>345</v>
      </c>
      <c r="P21" s="16">
        <v>2</v>
      </c>
      <c r="Q21" s="3" t="s">
        <v>346</v>
      </c>
      <c r="R21" s="3" t="s">
        <v>347</v>
      </c>
      <c r="S21" s="20">
        <v>4</v>
      </c>
      <c r="T21" s="16" t="s">
        <v>285</v>
      </c>
      <c r="U21" s="16" t="s">
        <v>285</v>
      </c>
      <c r="V21" s="16" t="s">
        <v>286</v>
      </c>
      <c r="W21" s="20" t="s">
        <v>348</v>
      </c>
      <c r="X21" s="28">
        <v>43555</v>
      </c>
      <c r="Y21" s="28">
        <v>43563</v>
      </c>
      <c r="Z21" s="20"/>
    </row>
    <row r="22" spans="1:26" x14ac:dyDescent="0.25">
      <c r="A22" s="20">
        <v>2019</v>
      </c>
      <c r="B22" s="29">
        <v>43525</v>
      </c>
      <c r="C22" s="29">
        <v>43555</v>
      </c>
      <c r="D22" s="3" t="s">
        <v>351</v>
      </c>
      <c r="E22" s="3" t="s">
        <v>352</v>
      </c>
      <c r="F22" s="3" t="s">
        <v>353</v>
      </c>
      <c r="G22" s="3" t="s">
        <v>238</v>
      </c>
      <c r="H22" s="20"/>
      <c r="I22" s="3" t="s">
        <v>379</v>
      </c>
      <c r="J22" s="20" t="s">
        <v>279</v>
      </c>
      <c r="K22" s="3" t="s">
        <v>343</v>
      </c>
      <c r="L22" s="3" t="s">
        <v>344</v>
      </c>
      <c r="M22" s="20">
        <v>4</v>
      </c>
      <c r="N22" s="21">
        <v>68</v>
      </c>
      <c r="O22" s="3" t="s">
        <v>345</v>
      </c>
      <c r="P22" s="16">
        <v>2</v>
      </c>
      <c r="Q22" s="3" t="s">
        <v>346</v>
      </c>
      <c r="R22" s="3" t="s">
        <v>347</v>
      </c>
      <c r="S22" s="20">
        <v>4</v>
      </c>
      <c r="T22" s="16" t="s">
        <v>285</v>
      </c>
      <c r="U22" s="16" t="s">
        <v>285</v>
      </c>
      <c r="V22" s="16" t="s">
        <v>286</v>
      </c>
      <c r="W22" s="20" t="s">
        <v>348</v>
      </c>
      <c r="X22" s="28">
        <v>43555</v>
      </c>
      <c r="Y22" s="28">
        <v>43563</v>
      </c>
      <c r="Z22" s="20"/>
    </row>
    <row r="23" spans="1:26" x14ac:dyDescent="0.25">
      <c r="A23" s="20">
        <v>2019</v>
      </c>
      <c r="B23" s="29">
        <v>43525</v>
      </c>
      <c r="C23" s="29">
        <v>43555</v>
      </c>
      <c r="D23" s="3" t="s">
        <v>354</v>
      </c>
      <c r="E23" s="3" t="s">
        <v>355</v>
      </c>
      <c r="F23" s="3" t="s">
        <v>356</v>
      </c>
      <c r="G23" s="3" t="s">
        <v>238</v>
      </c>
      <c r="H23" s="20"/>
      <c r="I23" s="3" t="s">
        <v>379</v>
      </c>
      <c r="J23" s="20" t="s">
        <v>279</v>
      </c>
      <c r="K23" s="3" t="s">
        <v>343</v>
      </c>
      <c r="L23" s="3" t="s">
        <v>344</v>
      </c>
      <c r="M23" s="20">
        <v>4</v>
      </c>
      <c r="N23" s="21">
        <v>68</v>
      </c>
      <c r="O23" s="3" t="s">
        <v>345</v>
      </c>
      <c r="P23" s="16">
        <v>2</v>
      </c>
      <c r="Q23" s="3" t="s">
        <v>346</v>
      </c>
      <c r="R23" s="3" t="s">
        <v>347</v>
      </c>
      <c r="S23" s="20">
        <v>4</v>
      </c>
      <c r="T23" s="16" t="s">
        <v>285</v>
      </c>
      <c r="U23" s="16" t="s">
        <v>285</v>
      </c>
      <c r="V23" s="16" t="s">
        <v>286</v>
      </c>
      <c r="W23" s="20" t="s">
        <v>348</v>
      </c>
      <c r="X23" s="28">
        <v>43555</v>
      </c>
      <c r="Y23" s="28">
        <v>43563</v>
      </c>
      <c r="Z23" s="20"/>
    </row>
    <row r="24" spans="1:26" x14ac:dyDescent="0.25">
      <c r="A24" s="20">
        <v>2019</v>
      </c>
      <c r="B24" s="29">
        <v>43525</v>
      </c>
      <c r="C24" s="29">
        <v>43555</v>
      </c>
      <c r="D24" s="3" t="s">
        <v>357</v>
      </c>
      <c r="E24" s="3" t="s">
        <v>358</v>
      </c>
      <c r="F24" s="3" t="s">
        <v>359</v>
      </c>
      <c r="G24" s="3" t="s">
        <v>238</v>
      </c>
      <c r="H24" s="20"/>
      <c r="I24" s="3" t="s">
        <v>379</v>
      </c>
      <c r="J24" s="20" t="s">
        <v>279</v>
      </c>
      <c r="K24" s="3" t="s">
        <v>343</v>
      </c>
      <c r="L24" s="3" t="s">
        <v>344</v>
      </c>
      <c r="M24" s="20">
        <v>4</v>
      </c>
      <c r="N24" s="21">
        <v>68</v>
      </c>
      <c r="O24" s="3" t="s">
        <v>345</v>
      </c>
      <c r="P24" s="16">
        <v>2</v>
      </c>
      <c r="Q24" s="3" t="s">
        <v>346</v>
      </c>
      <c r="R24" s="3" t="s">
        <v>347</v>
      </c>
      <c r="S24" s="20">
        <v>4</v>
      </c>
      <c r="T24" s="16" t="s">
        <v>285</v>
      </c>
      <c r="U24" s="16" t="s">
        <v>285</v>
      </c>
      <c r="V24" s="16" t="s">
        <v>286</v>
      </c>
      <c r="W24" s="20" t="s">
        <v>348</v>
      </c>
      <c r="X24" s="28">
        <v>43555</v>
      </c>
      <c r="Y24" s="28">
        <v>43563</v>
      </c>
      <c r="Z24" s="20"/>
    </row>
    <row r="25" spans="1:26" x14ac:dyDescent="0.25">
      <c r="A25" s="20">
        <v>2019</v>
      </c>
      <c r="B25" s="29">
        <v>43525</v>
      </c>
      <c r="C25" s="29">
        <v>43555</v>
      </c>
      <c r="D25" s="3" t="s">
        <v>360</v>
      </c>
      <c r="E25" s="3" t="s">
        <v>361</v>
      </c>
      <c r="F25" s="3" t="s">
        <v>362</v>
      </c>
      <c r="G25" s="3" t="s">
        <v>238</v>
      </c>
      <c r="H25" s="20"/>
      <c r="I25" s="3" t="s">
        <v>379</v>
      </c>
      <c r="J25" s="20" t="s">
        <v>279</v>
      </c>
      <c r="K25" s="3" t="s">
        <v>343</v>
      </c>
      <c r="L25" s="3" t="s">
        <v>344</v>
      </c>
      <c r="M25" s="20">
        <v>4</v>
      </c>
      <c r="N25" s="21" t="s">
        <v>380</v>
      </c>
      <c r="O25" s="3" t="s">
        <v>345</v>
      </c>
      <c r="P25" s="16">
        <v>2</v>
      </c>
      <c r="Q25" s="3" t="s">
        <v>346</v>
      </c>
      <c r="R25" s="3" t="s">
        <v>347</v>
      </c>
      <c r="S25" s="20">
        <v>4</v>
      </c>
      <c r="T25" s="16" t="s">
        <v>285</v>
      </c>
      <c r="U25" s="16" t="s">
        <v>285</v>
      </c>
      <c r="V25" s="16" t="s">
        <v>286</v>
      </c>
      <c r="W25" s="20" t="s">
        <v>348</v>
      </c>
      <c r="X25" s="28">
        <v>43555</v>
      </c>
      <c r="Y25" s="28">
        <v>43563</v>
      </c>
      <c r="Z25" s="20"/>
    </row>
    <row r="26" spans="1:26" x14ac:dyDescent="0.25">
      <c r="A26" s="20">
        <v>2019</v>
      </c>
      <c r="B26" s="29">
        <v>43525</v>
      </c>
      <c r="C26" s="29">
        <v>43555</v>
      </c>
      <c r="D26" s="3" t="s">
        <v>363</v>
      </c>
      <c r="E26" s="3" t="s">
        <v>364</v>
      </c>
      <c r="F26" s="3" t="s">
        <v>365</v>
      </c>
      <c r="G26" s="3" t="s">
        <v>238</v>
      </c>
      <c r="H26" s="3"/>
      <c r="I26" s="3" t="s">
        <v>379</v>
      </c>
      <c r="J26" s="20" t="s">
        <v>279</v>
      </c>
      <c r="K26" s="3" t="s">
        <v>343</v>
      </c>
      <c r="L26" s="3" t="s">
        <v>344</v>
      </c>
      <c r="M26" s="20">
        <v>4</v>
      </c>
      <c r="N26" s="22" t="s">
        <v>380</v>
      </c>
      <c r="O26" s="3" t="s">
        <v>345</v>
      </c>
      <c r="P26" s="16">
        <v>2</v>
      </c>
      <c r="Q26" s="3" t="s">
        <v>346</v>
      </c>
      <c r="R26" s="3" t="s">
        <v>347</v>
      </c>
      <c r="S26" s="20">
        <v>4</v>
      </c>
      <c r="T26" s="16" t="s">
        <v>285</v>
      </c>
      <c r="U26" s="16" t="s">
        <v>285</v>
      </c>
      <c r="V26" s="16" t="s">
        <v>286</v>
      </c>
      <c r="W26" s="20" t="s">
        <v>348</v>
      </c>
      <c r="X26" s="28">
        <v>43555</v>
      </c>
      <c r="Y26" s="28">
        <v>43563</v>
      </c>
      <c r="Z26" s="20"/>
    </row>
  </sheetData>
  <mergeCells count="7">
    <mergeCell ref="A6:Z6"/>
    <mergeCell ref="A2:C2"/>
    <mergeCell ref="D2:F2"/>
    <mergeCell ref="G2:I2"/>
    <mergeCell ref="A3:C3"/>
    <mergeCell ref="D3:F3"/>
    <mergeCell ref="G3:I3"/>
  </mergeCells>
  <dataValidations count="1">
    <dataValidation type="list" allowBlank="1" showInputMessage="1" showErrorMessage="1" sqref="G8 G20">
      <formula1>hidden1</formula1>
    </dataValidation>
  </dataValidations>
  <hyperlinks>
    <hyperlink ref="H13" r:id="rId1"/>
    <hyperlink ref="H14" r:id="rId2"/>
    <hyperlink ref="H15" r:id="rId3"/>
    <hyperlink ref="H16" r:id="rId4"/>
    <hyperlink ref="H17" r:id="rId5"/>
    <hyperlink ref="H18" r:id="rId6"/>
    <hyperlink ref="H19" r:id="rId7"/>
    <hyperlink ref="H8" r:id="rId8" display="http://www.cegaipslp.org.mx/webcegaip2018.nsf/3FB73F83C6097524862581C2005B3A24/$file/Solicitud de contrato.docx"/>
    <hyperlink ref="H12" r:id="rId9"/>
    <hyperlink ref="H11" r:id="rId10"/>
    <hyperlink ref="H9" r:id="rId11"/>
    <hyperlink ref="H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14" sqref="B1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259</v>
      </c>
      <c r="C4" s="3" t="s">
        <v>112</v>
      </c>
      <c r="D4" s="3" t="s">
        <v>260</v>
      </c>
      <c r="E4" s="3" t="s">
        <v>261</v>
      </c>
      <c r="F4" s="3"/>
      <c r="G4" s="3" t="s">
        <v>153</v>
      </c>
      <c r="H4" s="3" t="s">
        <v>262</v>
      </c>
      <c r="I4" s="3">
        <v>240520001</v>
      </c>
      <c r="J4" s="3" t="s">
        <v>262</v>
      </c>
      <c r="K4" s="3">
        <v>52</v>
      </c>
      <c r="L4" s="3" t="s">
        <v>262</v>
      </c>
      <c r="M4" s="3">
        <v>24</v>
      </c>
      <c r="N4" s="3" t="s">
        <v>263</v>
      </c>
      <c r="O4" s="3">
        <v>79460</v>
      </c>
      <c r="Q4" s="3">
        <v>8615104</v>
      </c>
      <c r="R4" s="5" t="s">
        <v>264</v>
      </c>
      <c r="S4" s="3" t="s">
        <v>265</v>
      </c>
    </row>
    <row r="5" spans="1:19" x14ac:dyDescent="0.25">
      <c r="A5">
        <v>1</v>
      </c>
      <c r="B5" s="3" t="s">
        <v>259</v>
      </c>
      <c r="C5" s="3" t="s">
        <v>112</v>
      </c>
      <c r="D5" s="3" t="s">
        <v>260</v>
      </c>
      <c r="E5" s="3" t="s">
        <v>261</v>
      </c>
      <c r="F5" s="3"/>
      <c r="G5" s="3" t="s">
        <v>153</v>
      </c>
      <c r="H5" s="3" t="s">
        <v>262</v>
      </c>
      <c r="I5" s="3">
        <v>240520001</v>
      </c>
      <c r="J5" s="3" t="s">
        <v>262</v>
      </c>
      <c r="K5" s="3">
        <v>52</v>
      </c>
      <c r="L5" s="3" t="s">
        <v>262</v>
      </c>
      <c r="M5" s="3">
        <v>24</v>
      </c>
      <c r="N5" s="3" t="s">
        <v>263</v>
      </c>
      <c r="O5" s="3">
        <v>79460</v>
      </c>
      <c r="Q5" s="3">
        <v>8615104</v>
      </c>
      <c r="R5" s="5" t="s">
        <v>264</v>
      </c>
      <c r="S5" s="3" t="s">
        <v>265</v>
      </c>
    </row>
    <row r="6" spans="1:19" x14ac:dyDescent="0.25">
      <c r="A6">
        <v>1</v>
      </c>
      <c r="B6" s="3" t="s">
        <v>259</v>
      </c>
      <c r="C6" s="3" t="s">
        <v>112</v>
      </c>
      <c r="D6" s="3" t="s">
        <v>260</v>
      </c>
      <c r="E6" s="3" t="s">
        <v>261</v>
      </c>
      <c r="F6" s="3"/>
      <c r="G6" s="3" t="s">
        <v>153</v>
      </c>
      <c r="H6" s="3" t="s">
        <v>262</v>
      </c>
      <c r="I6" s="3">
        <v>240520001</v>
      </c>
      <c r="J6" s="3" t="s">
        <v>262</v>
      </c>
      <c r="K6" s="3">
        <v>52</v>
      </c>
      <c r="L6" s="3" t="s">
        <v>262</v>
      </c>
      <c r="M6" s="3">
        <v>24</v>
      </c>
      <c r="N6" s="3" t="s">
        <v>263</v>
      </c>
      <c r="O6" s="3">
        <v>79460</v>
      </c>
      <c r="Q6" s="3">
        <v>8615104</v>
      </c>
      <c r="R6" s="5" t="s">
        <v>264</v>
      </c>
      <c r="S6" s="3" t="s">
        <v>265</v>
      </c>
    </row>
    <row r="7" spans="1:19" x14ac:dyDescent="0.25">
      <c r="A7">
        <v>1</v>
      </c>
      <c r="B7" s="3" t="s">
        <v>259</v>
      </c>
      <c r="C7" s="3" t="s">
        <v>112</v>
      </c>
      <c r="D7" s="3" t="s">
        <v>260</v>
      </c>
      <c r="E7" s="3" t="s">
        <v>261</v>
      </c>
      <c r="F7" s="3"/>
      <c r="G7" s="3" t="s">
        <v>153</v>
      </c>
      <c r="H7" s="3" t="s">
        <v>262</v>
      </c>
      <c r="I7" s="3">
        <v>240520001</v>
      </c>
      <c r="J7" s="3" t="s">
        <v>262</v>
      </c>
      <c r="K7" s="3">
        <v>52</v>
      </c>
      <c r="L7" s="3" t="s">
        <v>262</v>
      </c>
      <c r="M7" s="3">
        <v>24</v>
      </c>
      <c r="N7" s="3" t="s">
        <v>263</v>
      </c>
      <c r="O7" s="3">
        <v>79460</v>
      </c>
      <c r="Q7" s="3">
        <v>8615104</v>
      </c>
      <c r="R7" s="5" t="s">
        <v>264</v>
      </c>
      <c r="S7" s="3" t="s">
        <v>265</v>
      </c>
    </row>
    <row r="8" spans="1:19" x14ac:dyDescent="0.25">
      <c r="A8">
        <v>1</v>
      </c>
      <c r="B8" s="3" t="s">
        <v>259</v>
      </c>
      <c r="C8" s="3" t="s">
        <v>112</v>
      </c>
      <c r="D8" s="3" t="s">
        <v>260</v>
      </c>
      <c r="E8" s="3" t="s">
        <v>261</v>
      </c>
      <c r="F8" s="3"/>
      <c r="G8" s="3" t="s">
        <v>153</v>
      </c>
      <c r="H8" s="3" t="s">
        <v>262</v>
      </c>
      <c r="I8" s="3">
        <v>240520001</v>
      </c>
      <c r="J8" s="3" t="s">
        <v>262</v>
      </c>
      <c r="K8" s="3">
        <v>52</v>
      </c>
      <c r="L8" s="3" t="s">
        <v>262</v>
      </c>
      <c r="M8" s="3">
        <v>24</v>
      </c>
      <c r="N8" s="3" t="s">
        <v>263</v>
      </c>
      <c r="O8" s="3">
        <v>79460</v>
      </c>
      <c r="Q8" s="3">
        <v>8615104</v>
      </c>
      <c r="R8" s="5" t="s">
        <v>264</v>
      </c>
      <c r="S8" s="3" t="s">
        <v>265</v>
      </c>
    </row>
    <row r="9" spans="1:19" x14ac:dyDescent="0.25">
      <c r="A9">
        <v>2</v>
      </c>
      <c r="B9" s="12" t="s">
        <v>317</v>
      </c>
      <c r="C9" s="12" t="s">
        <v>112</v>
      </c>
      <c r="D9" s="12" t="s">
        <v>318</v>
      </c>
      <c r="E9" s="12" t="s">
        <v>261</v>
      </c>
      <c r="F9" s="12"/>
      <c r="G9" s="12" t="s">
        <v>153</v>
      </c>
      <c r="H9" s="3" t="s">
        <v>262</v>
      </c>
      <c r="I9" s="3">
        <v>240520001</v>
      </c>
      <c r="J9" s="12" t="s">
        <v>319</v>
      </c>
      <c r="K9" s="12">
        <v>52</v>
      </c>
      <c r="L9" s="12" t="s">
        <v>320</v>
      </c>
      <c r="M9" s="12">
        <v>24</v>
      </c>
      <c r="N9" s="12" t="s">
        <v>177</v>
      </c>
      <c r="O9" s="12">
        <v>79460</v>
      </c>
      <c r="P9" s="12"/>
      <c r="Q9" s="12">
        <v>4868615286</v>
      </c>
      <c r="R9" s="12"/>
      <c r="S9" s="12" t="s">
        <v>321</v>
      </c>
    </row>
    <row r="10" spans="1:19" x14ac:dyDescent="0.25">
      <c r="A10">
        <v>3</v>
      </c>
      <c r="B10" s="12" t="s">
        <v>327</v>
      </c>
      <c r="C10" s="12" t="s">
        <v>323</v>
      </c>
      <c r="D10" s="12" t="s">
        <v>328</v>
      </c>
      <c r="E10" s="12" t="s">
        <v>329</v>
      </c>
      <c r="F10" s="12" t="s">
        <v>329</v>
      </c>
      <c r="G10" s="12" t="s">
        <v>325</v>
      </c>
      <c r="H10" s="12" t="s">
        <v>330</v>
      </c>
      <c r="I10" s="12">
        <v>2400520001</v>
      </c>
      <c r="J10" s="12" t="s">
        <v>330</v>
      </c>
      <c r="K10" s="12">
        <v>52</v>
      </c>
      <c r="L10" s="12" t="s">
        <v>331</v>
      </c>
      <c r="M10" s="12">
        <v>24</v>
      </c>
      <c r="N10" s="12" t="s">
        <v>177</v>
      </c>
      <c r="O10" s="12">
        <v>79461</v>
      </c>
      <c r="P10" s="12" t="s">
        <v>332</v>
      </c>
      <c r="Q10" s="12">
        <v>4868615286</v>
      </c>
      <c r="R10" s="18" t="s">
        <v>333</v>
      </c>
      <c r="S10" s="12" t="s">
        <v>334</v>
      </c>
    </row>
    <row r="11" spans="1:19" x14ac:dyDescent="0.25">
      <c r="A11">
        <v>4</v>
      </c>
      <c r="B11" s="13" t="s">
        <v>348</v>
      </c>
      <c r="C11" s="3" t="s">
        <v>112</v>
      </c>
      <c r="D11" s="3" t="s">
        <v>366</v>
      </c>
      <c r="E11" s="3" t="s">
        <v>261</v>
      </c>
      <c r="F11" s="3"/>
      <c r="G11" s="3" t="s">
        <v>153</v>
      </c>
      <c r="H11" s="3" t="s">
        <v>367</v>
      </c>
      <c r="I11" s="3">
        <v>240520001</v>
      </c>
      <c r="J11" s="3" t="s">
        <v>367</v>
      </c>
      <c r="K11" s="3">
        <v>52</v>
      </c>
      <c r="L11" s="3" t="s">
        <v>367</v>
      </c>
      <c r="M11" s="3">
        <v>24</v>
      </c>
      <c r="N11" s="3" t="s">
        <v>368</v>
      </c>
      <c r="O11" s="3">
        <v>79460</v>
      </c>
      <c r="P11" s="13"/>
      <c r="Q11" s="3" t="s">
        <v>369</v>
      </c>
      <c r="R11" s="5" t="s">
        <v>370</v>
      </c>
      <c r="S11" s="3" t="s">
        <v>371</v>
      </c>
    </row>
  </sheetData>
  <dataValidations count="5">
    <dataValidation type="list" allowBlank="1" showErrorMessage="1" sqref="C9:C10 C12:C201">
      <formula1>Hidden_1_Tabla_5498612</formula1>
    </dataValidation>
    <dataValidation type="list" allowBlank="1" showErrorMessage="1" sqref="G9:G10 G12:G201">
      <formula1>Hidden_2_Tabla_5498616</formula1>
    </dataValidation>
    <dataValidation type="list" allowBlank="1" showErrorMessage="1" sqref="N9:N10 N12: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8" r:id="rId2"/>
    <hyperlink ref="R5" r:id="rId3"/>
    <hyperlink ref="R6" r:id="rId4"/>
    <hyperlink ref="R7" r:id="rId5"/>
    <hyperlink ref="R10"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10" sqref="A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271</v>
      </c>
    </row>
    <row r="5" spans="1:2" x14ac:dyDescent="0.25">
      <c r="A5">
        <v>1</v>
      </c>
      <c r="B5" s="3" t="s">
        <v>271</v>
      </c>
    </row>
    <row r="6" spans="1:2" x14ac:dyDescent="0.25">
      <c r="A6">
        <v>1</v>
      </c>
      <c r="B6" s="3" t="s">
        <v>271</v>
      </c>
    </row>
    <row r="7" spans="1:2" x14ac:dyDescent="0.25">
      <c r="A7">
        <v>1</v>
      </c>
      <c r="B7" s="3" t="s">
        <v>271</v>
      </c>
    </row>
    <row r="8" spans="1:2" x14ac:dyDescent="0.25">
      <c r="A8">
        <v>1</v>
      </c>
      <c r="B8" s="3" t="s">
        <v>271</v>
      </c>
    </row>
    <row r="9" spans="1:2" x14ac:dyDescent="0.25">
      <c r="A9">
        <v>2</v>
      </c>
      <c r="B9" s="12" t="s">
        <v>322</v>
      </c>
    </row>
    <row r="10" spans="1:2" x14ac:dyDescent="0.25">
      <c r="A10">
        <v>3</v>
      </c>
      <c r="B10" t="s">
        <v>335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5" t="s">
        <v>264</v>
      </c>
      <c r="D4" s="3" t="s">
        <v>112</v>
      </c>
      <c r="E4" s="3" t="s">
        <v>260</v>
      </c>
      <c r="F4" s="3" t="s">
        <v>261</v>
      </c>
      <c r="G4" s="3"/>
      <c r="H4" s="3" t="s">
        <v>153</v>
      </c>
      <c r="I4" s="3" t="s">
        <v>262</v>
      </c>
      <c r="J4" s="3">
        <v>240520001</v>
      </c>
      <c r="K4" s="3" t="s">
        <v>262</v>
      </c>
      <c r="L4" s="3">
        <v>52</v>
      </c>
      <c r="M4" s="3" t="s">
        <v>262</v>
      </c>
      <c r="N4" s="3">
        <v>24</v>
      </c>
      <c r="O4" s="3" t="s">
        <v>263</v>
      </c>
      <c r="P4" s="3">
        <v>79460</v>
      </c>
    </row>
    <row r="5" spans="1:17" x14ac:dyDescent="0.25">
      <c r="A5">
        <v>1</v>
      </c>
      <c r="B5" s="3">
        <v>8615104</v>
      </c>
      <c r="C5" s="5" t="s">
        <v>264</v>
      </c>
      <c r="D5" s="3" t="s">
        <v>112</v>
      </c>
      <c r="E5" s="3" t="s">
        <v>260</v>
      </c>
      <c r="F5" s="3" t="s">
        <v>261</v>
      </c>
      <c r="G5" s="3"/>
      <c r="H5" s="3" t="s">
        <v>153</v>
      </c>
      <c r="I5" s="3" t="s">
        <v>262</v>
      </c>
      <c r="J5" s="3">
        <v>240520001</v>
      </c>
      <c r="K5" s="3" t="s">
        <v>262</v>
      </c>
      <c r="L5" s="3">
        <v>52</v>
      </c>
      <c r="M5" s="3" t="s">
        <v>262</v>
      </c>
      <c r="N5" s="3">
        <v>24</v>
      </c>
      <c r="O5" s="3" t="s">
        <v>263</v>
      </c>
      <c r="P5" s="3">
        <v>79460</v>
      </c>
    </row>
    <row r="6" spans="1:17" x14ac:dyDescent="0.25">
      <c r="A6">
        <v>1</v>
      </c>
      <c r="B6" s="3">
        <v>8615104</v>
      </c>
      <c r="C6" s="5" t="s">
        <v>264</v>
      </c>
      <c r="D6" s="3" t="s">
        <v>112</v>
      </c>
      <c r="E6" s="3" t="s">
        <v>260</v>
      </c>
      <c r="F6" s="3" t="s">
        <v>261</v>
      </c>
      <c r="G6" s="3"/>
      <c r="H6" s="3" t="s">
        <v>153</v>
      </c>
      <c r="I6" s="3" t="s">
        <v>262</v>
      </c>
      <c r="J6" s="3">
        <v>240520001</v>
      </c>
      <c r="K6" s="3" t="s">
        <v>262</v>
      </c>
      <c r="L6" s="3">
        <v>52</v>
      </c>
      <c r="M6" s="3" t="s">
        <v>262</v>
      </c>
      <c r="N6" s="3">
        <v>24</v>
      </c>
      <c r="O6" s="3" t="s">
        <v>263</v>
      </c>
      <c r="P6" s="3">
        <v>79460</v>
      </c>
    </row>
    <row r="7" spans="1:17" x14ac:dyDescent="0.25">
      <c r="A7">
        <v>1</v>
      </c>
      <c r="B7" s="3">
        <v>8615104</v>
      </c>
      <c r="C7" s="5" t="s">
        <v>264</v>
      </c>
      <c r="D7" s="3" t="s">
        <v>112</v>
      </c>
      <c r="E7" s="3" t="s">
        <v>260</v>
      </c>
      <c r="F7" s="3" t="s">
        <v>261</v>
      </c>
      <c r="G7" s="3"/>
      <c r="H7" s="3" t="s">
        <v>153</v>
      </c>
      <c r="I7" s="3" t="s">
        <v>262</v>
      </c>
      <c r="J7" s="3">
        <v>240520001</v>
      </c>
      <c r="K7" s="3" t="s">
        <v>262</v>
      </c>
      <c r="L7" s="3">
        <v>52</v>
      </c>
      <c r="M7" s="3" t="s">
        <v>262</v>
      </c>
      <c r="N7" s="3">
        <v>24</v>
      </c>
      <c r="O7" s="3" t="s">
        <v>263</v>
      </c>
      <c r="P7" s="3">
        <v>79460</v>
      </c>
    </row>
    <row r="8" spans="1:17" x14ac:dyDescent="0.25">
      <c r="A8">
        <v>1</v>
      </c>
      <c r="B8" s="3">
        <v>8615104</v>
      </c>
      <c r="C8" s="5" t="s">
        <v>264</v>
      </c>
      <c r="D8" s="3" t="s">
        <v>112</v>
      </c>
      <c r="E8" s="3" t="s">
        <v>260</v>
      </c>
      <c r="F8" s="3" t="s">
        <v>261</v>
      </c>
      <c r="G8" s="3"/>
      <c r="H8" s="3" t="s">
        <v>153</v>
      </c>
      <c r="I8" s="3" t="s">
        <v>262</v>
      </c>
      <c r="J8" s="3">
        <v>240520001</v>
      </c>
      <c r="K8" s="3" t="s">
        <v>262</v>
      </c>
      <c r="L8" s="3">
        <v>52</v>
      </c>
      <c r="M8" s="3" t="s">
        <v>262</v>
      </c>
      <c r="N8" s="3">
        <v>24</v>
      </c>
      <c r="O8" s="3" t="s">
        <v>263</v>
      </c>
      <c r="P8" s="3">
        <v>79460</v>
      </c>
    </row>
    <row r="9" spans="1:17" x14ac:dyDescent="0.25">
      <c r="A9">
        <v>2</v>
      </c>
      <c r="B9" s="12">
        <v>4868615286</v>
      </c>
      <c r="C9" s="12"/>
      <c r="D9" s="12" t="s">
        <v>323</v>
      </c>
      <c r="E9" s="3" t="s">
        <v>260</v>
      </c>
      <c r="F9" s="12" t="s">
        <v>324</v>
      </c>
      <c r="G9" s="12"/>
      <c r="H9" s="12" t="s">
        <v>325</v>
      </c>
      <c r="I9" s="12" t="s">
        <v>326</v>
      </c>
      <c r="J9" s="12">
        <v>240520001</v>
      </c>
      <c r="K9" s="12" t="s">
        <v>320</v>
      </c>
      <c r="L9" s="12">
        <v>52</v>
      </c>
      <c r="M9" s="12" t="s">
        <v>320</v>
      </c>
      <c r="N9" s="12">
        <v>24</v>
      </c>
      <c r="O9" s="12" t="s">
        <v>177</v>
      </c>
      <c r="P9" s="12">
        <v>79460</v>
      </c>
      <c r="Q9" s="12"/>
    </row>
    <row r="10" spans="1:17" x14ac:dyDescent="0.25">
      <c r="A10">
        <v>3</v>
      </c>
      <c r="B10" s="3">
        <v>8615041</v>
      </c>
      <c r="C10" s="19" t="s">
        <v>336</v>
      </c>
      <c r="D10" s="3" t="s">
        <v>112</v>
      </c>
      <c r="E10" s="3" t="s">
        <v>260</v>
      </c>
      <c r="F10" s="3" t="s">
        <v>261</v>
      </c>
      <c r="G10" s="3"/>
      <c r="H10" s="3" t="s">
        <v>153</v>
      </c>
      <c r="I10" s="3" t="s">
        <v>262</v>
      </c>
      <c r="J10" s="3">
        <v>240520001</v>
      </c>
      <c r="K10" s="3" t="s">
        <v>262</v>
      </c>
      <c r="L10" s="3">
        <v>52</v>
      </c>
      <c r="M10" s="3" t="s">
        <v>262</v>
      </c>
      <c r="N10" s="3">
        <v>24</v>
      </c>
      <c r="O10" s="3" t="s">
        <v>263</v>
      </c>
      <c r="P10" s="3">
        <v>79460</v>
      </c>
      <c r="Q10" s="12"/>
    </row>
    <row r="11" spans="1:17" x14ac:dyDescent="0.25">
      <c r="A11">
        <v>4</v>
      </c>
      <c r="B11" s="3" t="s">
        <v>369</v>
      </c>
      <c r="C11" s="5" t="s">
        <v>370</v>
      </c>
      <c r="D11" s="3" t="s">
        <v>112</v>
      </c>
      <c r="E11" s="3" t="s">
        <v>366</v>
      </c>
      <c r="F11" s="3" t="s">
        <v>261</v>
      </c>
      <c r="G11" s="3"/>
      <c r="H11" s="3" t="s">
        <v>153</v>
      </c>
      <c r="I11" s="3" t="s">
        <v>367</v>
      </c>
      <c r="J11" s="3">
        <v>240520001</v>
      </c>
      <c r="K11" s="3" t="s">
        <v>367</v>
      </c>
      <c r="L11" s="3">
        <v>52</v>
      </c>
      <c r="M11" s="3" t="s">
        <v>367</v>
      </c>
      <c r="N11" s="3">
        <v>24</v>
      </c>
      <c r="O11" s="3" t="s">
        <v>368</v>
      </c>
      <c r="P11" s="3">
        <v>79460</v>
      </c>
      <c r="Q11" s="13"/>
    </row>
  </sheetData>
  <dataValidations count="6">
    <dataValidation type="list" allowBlank="1" showErrorMessage="1" sqref="D9 D12:D201">
      <formula1>Hidden_1_Tabla_5498623</formula1>
    </dataValidation>
    <dataValidation type="list" allowBlank="1" showErrorMessage="1" sqref="H9 H12:H201">
      <formula1>Hidden_2_Tabla_5498627</formula1>
    </dataValidation>
    <dataValidation type="list" allowBlank="1" showErrorMessage="1" sqref="O12:O201">
      <formula1>Hidden_3_Tabla_54986214</formula1>
    </dataValidation>
    <dataValidation type="list" allowBlank="1" showInputMessage="1" showErrorMessage="1" sqref="H4 H10">
      <formula1>hidden3</formula1>
    </dataValidation>
    <dataValidation type="list" allowBlank="1" showInputMessage="1" showErrorMessage="1" sqref="D4 D10">
      <formula1>hidden2</formula1>
    </dataValidation>
    <dataValidation type="list" allowBlank="1" showErrorMessage="1" sqref="O9">
      <formula1>Hidden_3_Tabla_54984713</formula1>
    </dataValidation>
  </dataValidations>
  <hyperlinks>
    <hyperlink ref="C4" r:id="rId1"/>
    <hyperlink ref="C5:C7" r:id="rId2" display="aguapotablevj@hotmail.com"/>
    <hyperlink ref="C8" r:id="rId3"/>
    <hyperlink ref="C10"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2018-06-16T16:24:19Z</dcterms:created>
  <dcterms:modified xsi:type="dcterms:W3CDTF">2019-04-08T18:35:02Z</dcterms:modified>
</cp:coreProperties>
</file>