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7635" yWindow="45" windowWidth="6525" windowHeight="80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145621"/>
</workbook>
</file>

<file path=xl/calcChain.xml><?xml version="1.0" encoding="utf-8"?>
<calcChain xmlns="http://schemas.openxmlformats.org/spreadsheetml/2006/main">
  <c r="S34" i="1" l="1"/>
  <c r="M34" i="1"/>
  <c r="S33" i="1"/>
  <c r="M33" i="1"/>
  <c r="S32" i="1"/>
  <c r="M32" i="1"/>
</calcChain>
</file>

<file path=xl/sharedStrings.xml><?xml version="1.0" encoding="utf-8"?>
<sst xmlns="http://schemas.openxmlformats.org/spreadsheetml/2006/main" count="891" uniqueCount="341">
  <si>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</si>
  <si>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</si>
  <si>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</si>
  <si>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</si>
  <si>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</si>
  <si>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</si>
  <si>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</si>
  <si>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</si>
  <si>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</si>
  <si>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</si>
  <si>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</si>
  <si>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</si>
  <si>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</si>
  <si>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</si>
  <si>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</si>
  <si>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</si>
  <si>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</si>
  <si>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</si>
  <si>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</si>
  <si>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</si>
  <si>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</si>
  <si>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</si>
  <si>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</si>
  <si>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</si>
  <si>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</si>
  <si>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</si>
  <si>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</si>
  <si>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</si>
  <si>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</si>
  <si>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</si>
  <si>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</si>
  <si>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</si>
  <si>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</si>
  <si>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</si>
  <si>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</si>
  <si>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</si>
  <si>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</si>
  <si>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</si>
  <si>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</si>
  <si>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</si>
  <si>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</si>
  <si>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</si>
  <si>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</si>
  <si>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</si>
  <si>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</si>
  <si>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</si>
  <si>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</si>
  <si>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</si>
  <si>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</si>
  <si>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</si>
  <si>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</si>
  <si>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</si>
  <si>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</si>
  <si>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</si>
  <si>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</si>
  <si>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</si>
  <si>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</si>
  <si>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</si>
  <si>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</si>
  <si>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</si>
  <si>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</si>
  <si>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</si>
  <si>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</si>
  <si>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</si>
  <si>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</si>
  <si>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</si>
  <si>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</si>
  <si>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 xml:space="preserve">presencial </t>
  </si>
  <si>
    <t>Autorización DIF Municipal</t>
  </si>
  <si>
    <t>Inmediata</t>
  </si>
  <si>
    <t>Gratuito</t>
  </si>
  <si>
    <t>No aplica</t>
  </si>
  <si>
    <t>Ley de asistencia social, manual de organización y reglamento interno</t>
  </si>
  <si>
    <t>no aplica</t>
  </si>
  <si>
    <t>Adolescentes</t>
  </si>
  <si>
    <t>formatos\Registro de Asistencia PLATICAS.pdf</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</si>
  <si>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</si>
  <si>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</si>
  <si>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</si>
  <si>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</si>
  <si>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</si>
  <si>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</si>
  <si>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</si>
  <si>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</si>
  <si>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</si>
  <si>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</si>
  <si>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</si>
  <si>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</si>
  <si>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</si>
  <si>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</si>
  <si>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</si>
  <si>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</si>
  <si>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</si>
  <si>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</si>
  <si>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</si>
  <si>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</si>
  <si>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</si>
  <si>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</si>
  <si>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</si>
  <si>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</si>
  <si>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</si>
  <si>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</si>
  <si>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</si>
  <si>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</si>
  <si>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</si>
  <si>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</si>
  <si>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</si>
  <si>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</si>
  <si>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</si>
  <si>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</si>
  <si>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</si>
  <si>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</si>
  <si>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</si>
  <si>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</si>
  <si>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DIF VILLA DE ARISTA</t>
  </si>
  <si>
    <t>Circuito</t>
  </si>
  <si>
    <t xml:space="preserve">MOCTEZUMA </t>
  </si>
  <si>
    <t>NO APLICA</t>
  </si>
  <si>
    <t>Pueblo</t>
  </si>
  <si>
    <t>VILLA DE ARISTA S.L.P.</t>
  </si>
  <si>
    <t>VILLA DE ARISTA</t>
  </si>
  <si>
    <t>San Luis Potosí</t>
  </si>
  <si>
    <t>infanciayfamiliava@gmail.com</t>
  </si>
  <si>
    <t>LUNES A VIERNES 09:00 A 16:00 HRS.</t>
  </si>
  <si>
    <t>Corredor</t>
  </si>
  <si>
    <t>Circunvalación</t>
  </si>
  <si>
    <t>Diagonal</t>
  </si>
  <si>
    <t>Continuación</t>
  </si>
  <si>
    <t>Brecha</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</si>
  <si>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</si>
  <si>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</si>
  <si>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</si>
  <si>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</si>
  <si>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</si>
  <si>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</si>
  <si>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</si>
  <si>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</si>
  <si>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</si>
  <si>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</si>
  <si>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</si>
  <si>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</si>
  <si>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</si>
  <si>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</si>
  <si>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</si>
  <si>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</si>
  <si>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</si>
  <si>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</si>
  <si>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</si>
  <si>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</si>
  <si>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</si>
  <si>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</si>
  <si>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</si>
  <si>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</si>
  <si>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</si>
  <si>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</si>
  <si>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</si>
  <si>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</si>
  <si>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</si>
  <si>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</si>
  <si>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</si>
  <si>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</si>
  <si>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</si>
  <si>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</si>
  <si>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</si>
  <si>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</si>
  <si>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</si>
  <si>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</si>
  <si>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</si>
  <si>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</si>
  <si>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</si>
  <si>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</si>
  <si>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</si>
  <si>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</si>
  <si>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</si>
  <si>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</si>
  <si>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</si>
  <si>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</si>
  <si>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</si>
  <si>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</si>
  <si>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</si>
  <si>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</si>
  <si>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</si>
  <si>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</si>
  <si>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</si>
  <si>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</si>
  <si>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</si>
  <si>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</si>
  <si>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</si>
  <si>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</si>
  <si>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</si>
  <si>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</si>
  <si>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</si>
  <si>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</si>
  <si>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</si>
  <si>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</si>
  <si>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</si>
  <si>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</si>
  <si>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</si>
  <si>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</si>
  <si>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</si>
  <si>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</si>
  <si>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</si>
  <si>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</si>
  <si>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</si>
  <si>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</si>
  <si>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</si>
  <si>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</si>
  <si>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</si>
  <si>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</si>
  <si>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</si>
  <si>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</si>
  <si>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</si>
  <si>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</si>
  <si>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</si>
  <si>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</si>
  <si>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</si>
  <si>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</si>
  <si>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</si>
  <si>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</si>
  <si>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</si>
  <si>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</si>
  <si>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</si>
  <si>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</si>
  <si>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</si>
  <si>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</si>
  <si>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</si>
  <si>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</si>
  <si>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</si>
  <si>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</si>
  <si>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</si>
  <si>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</si>
  <si>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</si>
  <si>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</si>
  <si>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</si>
  <si>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</si>
  <si>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</si>
  <si>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</si>
  <si>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</si>
  <si>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</si>
  <si>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</si>
  <si>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</si>
  <si>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</si>
  <si>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</si>
  <si>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SMDIF VILLA DE ARISTA</t>
  </si>
  <si>
    <t>Viaducto</t>
  </si>
  <si>
    <t>Terracería</t>
  </si>
  <si>
    <t>México</t>
  </si>
  <si>
    <t>Coahuila de Zaragoza</t>
  </si>
  <si>
    <t>Veracruz de Ignacio de la Llave</t>
  </si>
  <si>
    <t>Coordinación de Bienestar Familiar</t>
  </si>
  <si>
    <t>Concientizar a los jovenes a llevar una sexualidad responsable</t>
  </si>
  <si>
    <t>formatos\LISTA DE PARTICIPANTES embarazo en niñas y adolescentes.pdf</t>
  </si>
  <si>
    <t>Información para prevenir a los jovenes a no caer en las drogas</t>
  </si>
  <si>
    <t>formatos\LISTA DE PARTICIPANTES adicciones.pdf</t>
  </si>
  <si>
    <t>Darles a conocer la importancia y el valor que tiene cada uno</t>
  </si>
  <si>
    <t>formatos\REGISTRO DE ASISTENCIA.pdf</t>
  </si>
  <si>
    <t>Información sobre los derechos de las niña, niños y adolescentes</t>
  </si>
  <si>
    <t>Taller de Participación Infantil</t>
  </si>
  <si>
    <t>formatos\Formatos  PARTICIPACION INFANTIL.pdf</t>
  </si>
  <si>
    <t>Taller Alternativas para prevenir el embarazo en adolescentes</t>
  </si>
  <si>
    <t>Padres de familia</t>
  </si>
  <si>
    <t>Orientación sobre los derechos de las niña, niños y adolescentes en cuestion de abuso sexual</t>
  </si>
  <si>
    <t>formatos\Registro de Asistencia abuso sexual.pdf</t>
  </si>
  <si>
    <t>Sesión informativa Autoestima</t>
  </si>
  <si>
    <t>Sesión Informativa Prevención de adicciones</t>
  </si>
  <si>
    <t>Plática Crianza Humanizada</t>
  </si>
  <si>
    <t>madres de familia</t>
  </si>
  <si>
    <t>Información sobre la educación y trato humano en la familia</t>
  </si>
  <si>
    <t>Niños y niñas</t>
  </si>
  <si>
    <t>Información sobre la necesidad de brindar un buen trato en la familia.</t>
  </si>
  <si>
    <t>Plática del buen trato</t>
  </si>
  <si>
    <t>Taller La neta del tabaco y algo mas</t>
  </si>
  <si>
    <t>Información sobre la realidad del consuma del tabaco.</t>
  </si>
  <si>
    <t>Taller La neta del alcohol y algo mas</t>
  </si>
  <si>
    <t>Información sobre la realidad del abuso del alcohol.</t>
  </si>
  <si>
    <t>Taller La neta de las drogas y algo mas</t>
  </si>
  <si>
    <t>Información sobre el abuso de las drogas</t>
  </si>
  <si>
    <t>Taller La neta de la marihuana y algo mas</t>
  </si>
  <si>
    <t>Taller La neta de las mentafetaminas y algo mas</t>
  </si>
  <si>
    <t>Taller La neta de la cocaina, crack  y algo mas</t>
  </si>
  <si>
    <t>Taller Platicas Ludicas Prevención de abuso sexual infantil</t>
  </si>
  <si>
    <t>Enseñar a los niños a protegerse ante el abuso sexual infantil</t>
  </si>
  <si>
    <t>Taller Mitos y realidades de las drogas</t>
  </si>
  <si>
    <t>Información sobre los peligros y efectos de las drogas</t>
  </si>
  <si>
    <t>Orientación sobre como prevenir el acoso escolar</t>
  </si>
  <si>
    <t>Sesión informativa Acoso escolar</t>
  </si>
  <si>
    <t>Sesión informativa problemas del alcohol</t>
  </si>
  <si>
    <t>Sencibilización y acciones para erradicar la violencia en el noviazgo.</t>
  </si>
  <si>
    <t>Prevencion de la violencia en padres y madres de familia</t>
  </si>
  <si>
    <t>Sesión informativa Alternativas para prevenir el embarazo en adolescentes</t>
  </si>
  <si>
    <t>Proyecto de vida</t>
  </si>
  <si>
    <t>Motivar a los jovenes a continuar preparandose para el futuro</t>
  </si>
  <si>
    <t>Plática Autoestima</t>
  </si>
  <si>
    <t>Plática prevención del suicidio</t>
  </si>
  <si>
    <t>Concientizar sobre las causas que llevan a tomar una mala decision.</t>
  </si>
  <si>
    <t>Sesion informativa de concientizacion para ayuda a las personas con discapacidad</t>
  </si>
  <si>
    <t>Concientizar parasaber como ayudar a las personas con algun tipo de discapacidad.</t>
  </si>
  <si>
    <t>Cartilla de derechos de las victimas de violencia  sexual infantil.</t>
  </si>
  <si>
    <t>Taller Yo elijo mi vida sin drogas</t>
  </si>
  <si>
    <t>formatos\Lista de Asistencia reporte de actividades Buen Trato.pdf</t>
  </si>
  <si>
    <t>EN ESPECIE</t>
  </si>
  <si>
    <t>NIÑAS Y NIÑOS DE EDUCACION PREESCOLAR Y PRIMARIA</t>
  </si>
  <si>
    <t>SON INSUMOS ALIMENTARIOS</t>
  </si>
  <si>
    <t>DEBERAN ESTAR INSCRITOS EN MATRICULA ESCOLAR</t>
  </si>
  <si>
    <t>COPIAS DE CURP DEL BENEFICIARIO Y DE LA MADRE, ACTA DE NACIMIENTO, COMPROBANTE DE DOMICILIO</t>
  </si>
  <si>
    <t>UN MES</t>
  </si>
  <si>
    <t>normas de operación, periodico oficial y el convenio</t>
  </si>
  <si>
    <t>dif estatal</t>
  </si>
  <si>
    <t>N/A</t>
  </si>
  <si>
    <t>DESARROLLO COMUNITARIO Y ASISTENCIA ALIMENTARIA</t>
  </si>
  <si>
    <t>NIÑAS Y NIÑOS DE EDUCACION PRIMARIA</t>
  </si>
  <si>
    <t>NIÑAS Y NIÑOS DE 1 AÑO A 4 AÑOS Y 11 MESES NO ESCOLARIZADOS</t>
  </si>
  <si>
    <t>NO DEBERAN ESTAR INSCRITOS EN MATRICULA ESCOLAR</t>
  </si>
  <si>
    <t>Buen trato al adulto Mayor</t>
  </si>
  <si>
    <t>Adultos Mayores</t>
  </si>
  <si>
    <t>Informacion al adulto mayor sobre sus derechos y la importancia de una buena relacion y un trato digno hacia ellos</t>
  </si>
  <si>
    <t>presencial</t>
  </si>
  <si>
    <t>COORDINACIÓN DE BIENESTAR FAMILIAR</t>
  </si>
  <si>
    <t>Sesion Informativa Trata de Personas (CCPI)</t>
  </si>
  <si>
    <t>Informacion sobre los peligros y las consecuencias en la trata de personas</t>
  </si>
  <si>
    <t xml:space="preserve">terapia fisica </t>
  </si>
  <si>
    <t>de 0 a 100 años</t>
  </si>
  <si>
    <t>reintegracion a las actividades de la vida diaria</t>
  </si>
  <si>
    <t>nota de medico en rehabilitacion</t>
  </si>
  <si>
    <t>nota medica</t>
  </si>
  <si>
    <t>previa cita</t>
  </si>
  <si>
    <t>Colocar el ID de los registros de la Tabla_549847</t>
  </si>
  <si>
    <t>15 pesos por sesion</t>
  </si>
  <si>
    <t>recibo</t>
  </si>
  <si>
    <t>en la institucion</t>
  </si>
  <si>
    <t>ley de asitencia manual de organizaciones y reglamento interno</t>
  </si>
  <si>
    <t>Colocar el ID de los registros de la Tabla_549839</t>
  </si>
  <si>
    <t>COORDINACIÓN DE UBR</t>
  </si>
  <si>
    <t>psicologia</t>
  </si>
  <si>
    <t xml:space="preserve">de 3 años en adelante </t>
  </si>
  <si>
    <t>mejorar la calidad de vida</t>
  </si>
  <si>
    <t xml:space="preserve">15 pesos por sesion </t>
  </si>
  <si>
    <t>trabajo social</t>
  </si>
  <si>
    <t>toda la oblacion que requiera el servicio</t>
  </si>
  <si>
    <t>visitas y aplicación de estudios para que continuen con su tratamiento</t>
  </si>
  <si>
    <t>inmediata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</si>
</sst>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17" fontId="0" fillId="0" borderId="0" xfId="0" applyNumberFormat="1"/>
    <xf numFmtId="0" fontId="4" fillId="3" borderId="0" xfId="0" applyFont="1" applyFill="1"/>
    <xf numFmtId="0" fontId="3" fillId="3" borderId="0" xfId="1"/>
    <xf numFmtId="14" fontId="0" fillId="0" borderId="0" xfId="0" applyNumberFormat="1" applyAlignment="1">
      <alignment horizontal="right"/>
    </xf>
    <xf numFmtId="0" fontId="3" fillId="3" borderId="0" xfId="1" applyFill="1"/>
    <xf numFmtId="0" fontId="4" fillId="0" borderId="0" xfId="0" applyFont="1" applyProtection="1"/>
    <xf numFmtId="0" fontId="0" fillId="0" borderId="0" xfId="0" applyProtection="1"/>
    <xf numFmtId="0" fontId="3" fillId="3" borderId="0" xfId="1" applyFont="1" applyProtection="1"/>
    <xf numFmtId="0" fontId="3" fillId="3" borderId="0" xfId="1" applyFont="1" applyBorder="1" applyProtection="1"/>
    <xf numFmtId="0" fontId="2" fillId="4" borderId="2" xfId="0" applyFont="1" applyFill="1" applyBorder="1" applyAlignment="1">
      <alignment horizontal="center" wrapText="1"/>
    </xf>
    <xf numFmtId="0" fontId="3" fillId="3" borderId="0" xfId="1" applyFont="1" applyBorder="1"/>
    <xf numFmtId="0" fontId="3" fillId="3" borderId="0" xfId="1" applyBorder="1" applyProtection="1"/>
    <xf numFmtId="0" fontId="0" fillId="0" borderId="0" xfId="0" applyBorder="1"/>
    <xf numFmtId="0" fontId="4" fillId="5" borderId="0" xfId="0" applyFont="1" applyFill="1" applyProtection="1"/>
    <xf numFmtId="0" fontId="0" fillId="5" borderId="0" xfId="0" applyFill="1" applyProtection="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xf numFmtId="0" fontId="0" fillId="0" borderId="0" xfId="0" applyAlignment="1">
      <alignment horizontal="center"/>
    </xf>
    <xf numFmtId="0" fontId="0" fillId="3" borderId="0" xfId="0" applyFill="1" applyBorder="1" applyProtection="1"/>
    <xf numFmtId="0" fontId="0" fillId="3" borderId="0" xfId="0"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istan/Documents/respaldo%20escritorio%202017/TRANPARENCIA/LTAIPSLPA84FXXIVtod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XIV%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sheetData sheetId="3" refreshError="1"/>
      <sheetData sheetId="4" refreshError="1"/>
      <sheetData sheetId="5" refreshError="1"/>
      <sheetData sheetId="6"/>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Downloads/formatos/LISTA%20DE%20PARTICIPANTES%20adicciones.pdf" TargetMode="External"/><Relationship Id="rId13" Type="http://schemas.openxmlformats.org/officeDocument/2006/relationships/hyperlink" Target="../../Downloads/formatos/LISTA%20DE%20PARTICIPANTES%20adicciones.pdf" TargetMode="External"/><Relationship Id="rId18" Type="http://schemas.openxmlformats.org/officeDocument/2006/relationships/hyperlink" Target="../../Downloads/formatos/Registro%20de%20Asistencia%20PLATICAS.pdf" TargetMode="External"/><Relationship Id="rId26" Type="http://schemas.openxmlformats.org/officeDocument/2006/relationships/hyperlink" Target="../../Downloads/formatos/LISTA%20DE%20PARTICIPANTES%20adicciones.pdf" TargetMode="External"/><Relationship Id="rId39" Type="http://schemas.openxmlformats.org/officeDocument/2006/relationships/hyperlink" Target="../../Downloads/formatos/Registro%20de%20Asistencia%20abuso%20sexual.pdf" TargetMode="External"/><Relationship Id="rId3" Type="http://schemas.openxmlformats.org/officeDocument/2006/relationships/hyperlink" Target="../../Downloads/formatos/LISTA%20DE%20PARTICIPANTES%20adicciones.pdf" TargetMode="External"/><Relationship Id="rId21" Type="http://schemas.openxmlformats.org/officeDocument/2006/relationships/hyperlink" Target="../../Downloads/formatos/LISTA%20DE%20PARTICIPANTES%20adicciones.pdf" TargetMode="External"/><Relationship Id="rId34" Type="http://schemas.openxmlformats.org/officeDocument/2006/relationships/hyperlink" Target="../../Downloads/formatos/Lista%20de%20Asistencia%20reporte%20de%20actividades%20Buen%20Trato.pdf" TargetMode="External"/><Relationship Id="rId42" Type="http://schemas.openxmlformats.org/officeDocument/2006/relationships/hyperlink" Target="../../Downloads/formatos/Registro%20de%20Asistencia%20PLATICAS.pdf" TargetMode="External"/><Relationship Id="rId47" Type="http://schemas.openxmlformats.org/officeDocument/2006/relationships/printerSettings" Target="../printerSettings/printerSettings1.bin"/><Relationship Id="rId7" Type="http://schemas.openxmlformats.org/officeDocument/2006/relationships/hyperlink" Target="../../Downloads/formatos/LISTA%20DE%20PARTICIPANTES%20adicciones.pdf" TargetMode="External"/><Relationship Id="rId12" Type="http://schemas.openxmlformats.org/officeDocument/2006/relationships/hyperlink" Target="../../Downloads/formatos/LISTA%20DE%20PARTICIPANTES%20adicciones.pdf" TargetMode="External"/><Relationship Id="rId17" Type="http://schemas.openxmlformats.org/officeDocument/2006/relationships/hyperlink" Target="../../Downloads/formatos/LISTA%20DE%20PARTICIPANTES%20adicciones.pdf" TargetMode="External"/><Relationship Id="rId25" Type="http://schemas.openxmlformats.org/officeDocument/2006/relationships/hyperlink" Target="../../Downloads/formatos/FORMATO%20PADRON%20SALUD%20MENTAL.pdf" TargetMode="External"/><Relationship Id="rId33" Type="http://schemas.openxmlformats.org/officeDocument/2006/relationships/hyperlink" Target="../../Downloads/formatos/Registro%20de%20Asistencia%20abuso%20sexual.pdf" TargetMode="External"/><Relationship Id="rId38" Type="http://schemas.openxmlformats.org/officeDocument/2006/relationships/hyperlink" Target="../../Downloads/formatos/Lista%20de%20Asistencia%20reporte%20de%20actividades%20Buen%20Trato.pdf" TargetMode="External"/><Relationship Id="rId46" Type="http://schemas.openxmlformats.org/officeDocument/2006/relationships/hyperlink" Target="../../Downloads/formatos/LISTA%20DE%20PARTICIPANTES%20adicciones.pdf" TargetMode="External"/><Relationship Id="rId2" Type="http://schemas.openxmlformats.org/officeDocument/2006/relationships/hyperlink" Target="../../Downloads/formatos/FORMATO%20PADRON%20SALUD%20MENTAL.pdf" TargetMode="External"/><Relationship Id="rId16" Type="http://schemas.openxmlformats.org/officeDocument/2006/relationships/hyperlink" Target="../../Downloads/formatos/Registro%20de%20Asistencia%20abuso%20sexual.pdf" TargetMode="External"/><Relationship Id="rId20" Type="http://schemas.openxmlformats.org/officeDocument/2006/relationships/hyperlink" Target="../../Downloads/formatos/LISTA%20DE%20PARTICIPANTES%20adicciones.pdf" TargetMode="External"/><Relationship Id="rId29" Type="http://schemas.openxmlformats.org/officeDocument/2006/relationships/hyperlink" Target="../../Downloads/formatos/LISTA%20DE%20PARTICIPANTES%20adicciones.pdf" TargetMode="External"/><Relationship Id="rId41" Type="http://schemas.openxmlformats.org/officeDocument/2006/relationships/hyperlink" Target="../../Downloads/formatos/Registro%20de%20Asistencia%20PLATICAS.pdf" TargetMode="External"/><Relationship Id="rId1" Type="http://schemas.openxmlformats.org/officeDocument/2006/relationships/hyperlink" Target="../../Downloads/formatos/Registro%20de%20Asistencia%20PLATICAS.pdf" TargetMode="External"/><Relationship Id="rId6" Type="http://schemas.openxmlformats.org/officeDocument/2006/relationships/hyperlink" Target="../../Downloads/formatos/LISTA%20DE%20PARTICIPANTES%20adicciones.pdf" TargetMode="External"/><Relationship Id="rId11" Type="http://schemas.openxmlformats.org/officeDocument/2006/relationships/hyperlink" Target="../../Downloads/formatos/Lista%20de%20Asistencia%20reporte%20de%20actividades%20Buen%20Trato.pdf" TargetMode="External"/><Relationship Id="rId24" Type="http://schemas.openxmlformats.org/officeDocument/2006/relationships/hyperlink" Target="../../Downloads/formatos/Registro%20de%20Asistencia%20PLATICAS.pdf" TargetMode="External"/><Relationship Id="rId32" Type="http://schemas.openxmlformats.org/officeDocument/2006/relationships/hyperlink" Target="../../Downloads/formatos/LISTA%20DE%20PARTICIPANTES%20adicciones.pdf" TargetMode="External"/><Relationship Id="rId37" Type="http://schemas.openxmlformats.org/officeDocument/2006/relationships/hyperlink" Target="../../Downloads/formatos/Registro%20de%20Asistencia%20PLATICAS.pdf" TargetMode="External"/><Relationship Id="rId40" Type="http://schemas.openxmlformats.org/officeDocument/2006/relationships/hyperlink" Target="../../Downloads/formatos/LISTA%20DE%20PARTICIPANTES%20adicciones.pdf" TargetMode="External"/><Relationship Id="rId45" Type="http://schemas.openxmlformats.org/officeDocument/2006/relationships/hyperlink" Target="../../Downloads/formatos/Lista%20de%20Asistencia%20reporte%20de%20actividades%20Buen%20Trato.pdf" TargetMode="External"/><Relationship Id="rId5" Type="http://schemas.openxmlformats.org/officeDocument/2006/relationships/hyperlink" Target="../../Downloads/formatos/LISTA%20DE%20PARTICIPANTES%20adicciones.pdf" TargetMode="External"/><Relationship Id="rId15" Type="http://schemas.openxmlformats.org/officeDocument/2006/relationships/hyperlink" Target="../../Downloads/formatos/Lista%20de%20Asistencia%20reporte%20de%20actividades%20Buen%20Trato.pdf" TargetMode="External"/><Relationship Id="rId23" Type="http://schemas.openxmlformats.org/officeDocument/2006/relationships/hyperlink" Target="../../Downloads/formatos/LISTA%20DE%20PARTICIPANTES%20adicciones.pdf" TargetMode="External"/><Relationship Id="rId28" Type="http://schemas.openxmlformats.org/officeDocument/2006/relationships/hyperlink" Target="../../Downloads/formatos/LISTA%20DE%20PARTICIPANTES%20adicciones.pdf" TargetMode="External"/><Relationship Id="rId36" Type="http://schemas.openxmlformats.org/officeDocument/2006/relationships/hyperlink" Target="../../Downloads/formatos/LISTA%20DE%20PARTICIPANTES%20adicciones.pdf" TargetMode="External"/><Relationship Id="rId10" Type="http://schemas.openxmlformats.org/officeDocument/2006/relationships/hyperlink" Target="../../Downloads/formatos/Registro%20de%20Asistencia%20abuso%20sexual.pdf" TargetMode="External"/><Relationship Id="rId19" Type="http://schemas.openxmlformats.org/officeDocument/2006/relationships/hyperlink" Target="../../Downloads/formatos/Registro%20de%20Asistencia%20PLATICAS.pdf" TargetMode="External"/><Relationship Id="rId31" Type="http://schemas.openxmlformats.org/officeDocument/2006/relationships/hyperlink" Target="../../Downloads/formatos/LISTA%20DE%20PARTICIPANTES%20adicciones.pdf" TargetMode="External"/><Relationship Id="rId44" Type="http://schemas.openxmlformats.org/officeDocument/2006/relationships/hyperlink" Target="../../Downloads/formatos/LISTA%20DE%20PARTICIPANTES%20adicciones.pdf" TargetMode="External"/><Relationship Id="rId4" Type="http://schemas.openxmlformats.org/officeDocument/2006/relationships/hyperlink" Target="../../Downloads/formatos/LISTA%20DE%20PARTICIPANTES%20adicciones.pdf" TargetMode="External"/><Relationship Id="rId9" Type="http://schemas.openxmlformats.org/officeDocument/2006/relationships/hyperlink" Target="../../Downloads/formatos/LISTA%20DE%20PARTICIPANTES%20adicciones.pdf" TargetMode="External"/><Relationship Id="rId14" Type="http://schemas.openxmlformats.org/officeDocument/2006/relationships/hyperlink" Target="../../Downloads/formatos/Registro%20de%20Asistencia%20PLATICAS.pdf" TargetMode="External"/><Relationship Id="rId22" Type="http://schemas.openxmlformats.org/officeDocument/2006/relationships/hyperlink" Target="../../Downloads/formatos/Lista%20de%20Asistencia%20reporte%20de%20actividades%20Buen%20Trato.pdf" TargetMode="External"/><Relationship Id="rId27" Type="http://schemas.openxmlformats.org/officeDocument/2006/relationships/hyperlink" Target="../../Downloads/formatos/LISTA%20DE%20PARTICIPANTES%20adicciones.pdf" TargetMode="External"/><Relationship Id="rId30" Type="http://schemas.openxmlformats.org/officeDocument/2006/relationships/hyperlink" Target="../../Downloads/formatos/LISTA%20DE%20PARTICIPANTES%20adicciones.pdf" TargetMode="External"/><Relationship Id="rId35" Type="http://schemas.openxmlformats.org/officeDocument/2006/relationships/hyperlink" Target="../../Downloads/formatos/LISTA%20DE%20PARTICIPANTES%20adicciones.pdf" TargetMode="External"/><Relationship Id="rId43" Type="http://schemas.openxmlformats.org/officeDocument/2006/relationships/hyperlink" Target="../../Downloads/formatos/LISTA%20DE%20PARTICIPANTES%20adiccion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anciayfamiliav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K39"/>
  <sheetViews>
    <sheetView tabSelected="1" topLeftCell="A2" zoomScale="78" zoomScaleNormal="78"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140625"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 min="31" max="31" width="10.85546875" bestFit="1" customWidth="1"/>
    <col min="35" max="35" width="9.140625" bestFit="1" customWidth="1"/>
    <col min="39" max="39" width="9.140625" bestFit="1" customWidth="1"/>
    <col min="41" max="41" width="9.140625" bestFit="1" customWidth="1"/>
    <col min="43" max="43" width="9.140625" bestFit="1" customWidth="1"/>
    <col min="45" max="45" width="9.140625" bestFit="1" customWidth="1"/>
    <col min="48" max="48" width="10.42578125" bestFit="1" customWidth="1"/>
    <col min="51" max="51" width="9.140625" bestFit="1" customWidth="1"/>
    <col min="52" max="52" width="10.42578125" bestFit="1" customWidth="1"/>
    <col min="53" max="54" width="9.140625" bestFit="1" customWidth="1"/>
  </cols>
  <sheetData>
    <row r="1" spans="1:63" hidden="1" x14ac:dyDescent="0.25">
      <c r="A1" t="s">
        <v>0</v>
      </c>
    </row>
    <row r="2" spans="1:63" x14ac:dyDescent="0.25">
      <c r="A2" s="20" t="s">
        <v>1</v>
      </c>
      <c r="B2" s="21"/>
      <c r="C2" s="21"/>
      <c r="D2" s="20" t="s">
        <v>2</v>
      </c>
      <c r="E2" s="21"/>
      <c r="F2" s="21"/>
      <c r="G2" s="20" t="s">
        <v>3</v>
      </c>
      <c r="H2" s="21"/>
      <c r="I2" s="21"/>
    </row>
    <row r="3" spans="1:63" x14ac:dyDescent="0.25">
      <c r="A3" s="22" t="s">
        <v>4</v>
      </c>
      <c r="B3" s="21"/>
      <c r="C3" s="21"/>
      <c r="D3" s="22" t="s">
        <v>5</v>
      </c>
      <c r="E3" s="21"/>
      <c r="F3" s="21"/>
      <c r="G3" s="22" t="s">
        <v>6</v>
      </c>
      <c r="H3" s="21"/>
      <c r="I3" s="21"/>
    </row>
    <row r="4" spans="1:6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6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63"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63" ht="39" x14ac:dyDescent="0.25">
      <c r="A7" s="2" t="s">
        <v>41</v>
      </c>
      <c r="B7" s="2" t="s">
        <v>42</v>
      </c>
      <c r="C7" s="2" t="s">
        <v>43</v>
      </c>
      <c r="D7" s="2" t="s">
        <v>44</v>
      </c>
      <c r="E7" s="2" t="s">
        <v>45</v>
      </c>
      <c r="F7" s="2" t="s">
        <v>46</v>
      </c>
      <c r="G7" s="2" t="s">
        <v>47</v>
      </c>
      <c r="H7" s="2" t="s">
        <v>48</v>
      </c>
      <c r="I7" s="2" t="s">
        <v>49</v>
      </c>
      <c r="J7" s="14" t="s">
        <v>50</v>
      </c>
      <c r="K7" s="14" t="s">
        <v>51</v>
      </c>
      <c r="L7" s="14" t="s">
        <v>52</v>
      </c>
      <c r="M7" s="14" t="s">
        <v>53</v>
      </c>
      <c r="N7" s="14" t="s">
        <v>54</v>
      </c>
      <c r="O7" s="14" t="s">
        <v>55</v>
      </c>
      <c r="P7" s="14" t="s">
        <v>56</v>
      </c>
      <c r="Q7" s="14" t="s">
        <v>57</v>
      </c>
      <c r="R7" s="14" t="s">
        <v>58</v>
      </c>
      <c r="S7" s="14" t="s">
        <v>59</v>
      </c>
      <c r="T7" s="14" t="s">
        <v>60</v>
      </c>
      <c r="U7" s="14" t="s">
        <v>61</v>
      </c>
      <c r="V7" s="14" t="s">
        <v>62</v>
      </c>
      <c r="W7" s="2" t="s">
        <v>63</v>
      </c>
      <c r="X7" s="2" t="s">
        <v>64</v>
      </c>
      <c r="Y7" s="2" t="s">
        <v>65</v>
      </c>
    </row>
    <row r="8" spans="1:63" x14ac:dyDescent="0.25">
      <c r="A8">
        <v>2019</v>
      </c>
      <c r="B8" s="3">
        <v>43739</v>
      </c>
      <c r="C8" s="3">
        <v>43769</v>
      </c>
      <c r="D8" s="10" t="s">
        <v>263</v>
      </c>
      <c r="E8" t="s">
        <v>66</v>
      </c>
      <c r="F8" s="10" t="s">
        <v>74</v>
      </c>
      <c r="G8" s="10" t="s">
        <v>254</v>
      </c>
      <c r="H8" s="11" t="s">
        <v>67</v>
      </c>
      <c r="I8" t="s">
        <v>68</v>
      </c>
      <c r="J8" s="17" t="s">
        <v>68</v>
      </c>
      <c r="K8" s="13" t="s">
        <v>255</v>
      </c>
      <c r="L8" s="17" t="s">
        <v>69</v>
      </c>
      <c r="M8" s="17"/>
      <c r="N8" s="17" t="s">
        <v>70</v>
      </c>
      <c r="O8" s="17" t="s">
        <v>71</v>
      </c>
      <c r="P8" s="17" t="s">
        <v>71</v>
      </c>
      <c r="Q8" s="17" t="s">
        <v>72</v>
      </c>
      <c r="R8" s="17"/>
      <c r="S8" s="17"/>
      <c r="T8" s="17" t="s">
        <v>73</v>
      </c>
      <c r="U8" s="13" t="s">
        <v>255</v>
      </c>
      <c r="V8" s="17" t="s">
        <v>249</v>
      </c>
      <c r="W8" s="3">
        <v>43778</v>
      </c>
      <c r="X8" s="3">
        <v>43778</v>
      </c>
      <c r="Y8" s="4"/>
      <c r="AA8" s="4"/>
      <c r="AG8" s="7"/>
      <c r="AJ8" s="4"/>
      <c r="AK8" s="4"/>
      <c r="AM8" s="4"/>
      <c r="AO8" s="7"/>
      <c r="AQ8" s="4"/>
      <c r="AS8" s="4"/>
      <c r="AT8" s="6"/>
      <c r="AU8" s="4"/>
      <c r="AW8" s="4"/>
      <c r="BC8" s="4"/>
      <c r="BD8" s="7"/>
      <c r="BE8" s="3"/>
      <c r="BI8" s="8"/>
      <c r="BK8" s="5"/>
    </row>
    <row r="9" spans="1:63" x14ac:dyDescent="0.25">
      <c r="A9">
        <v>2019</v>
      </c>
      <c r="B9" s="3">
        <v>43739</v>
      </c>
      <c r="C9" s="3">
        <v>43769</v>
      </c>
      <c r="D9" s="18" t="s">
        <v>264</v>
      </c>
      <c r="E9" t="s">
        <v>66</v>
      </c>
      <c r="F9" s="10" t="s">
        <v>74</v>
      </c>
      <c r="G9" s="10" t="s">
        <v>252</v>
      </c>
      <c r="H9" s="11" t="s">
        <v>67</v>
      </c>
      <c r="I9" t="s">
        <v>68</v>
      </c>
      <c r="J9" s="17" t="s">
        <v>68</v>
      </c>
      <c r="K9" s="15" t="s">
        <v>253</v>
      </c>
      <c r="L9" s="17" t="s">
        <v>69</v>
      </c>
      <c r="M9" s="17"/>
      <c r="N9" s="17" t="s">
        <v>70</v>
      </c>
      <c r="O9" s="17" t="s">
        <v>71</v>
      </c>
      <c r="P9" s="17" t="s">
        <v>71</v>
      </c>
      <c r="Q9" s="17" t="s">
        <v>72</v>
      </c>
      <c r="R9" s="17"/>
      <c r="S9" s="17"/>
      <c r="T9" s="17" t="s">
        <v>73</v>
      </c>
      <c r="U9" s="15" t="s">
        <v>253</v>
      </c>
      <c r="V9" s="17" t="s">
        <v>249</v>
      </c>
      <c r="W9" s="3">
        <v>43778</v>
      </c>
      <c r="X9" s="3">
        <v>43778</v>
      </c>
    </row>
    <row r="10" spans="1:63" x14ac:dyDescent="0.25">
      <c r="A10">
        <v>2019</v>
      </c>
      <c r="B10" s="3">
        <v>43739</v>
      </c>
      <c r="C10" s="3">
        <v>43769</v>
      </c>
      <c r="D10" s="19" t="s">
        <v>257</v>
      </c>
      <c r="E10" t="s">
        <v>66</v>
      </c>
      <c r="F10" s="10" t="s">
        <v>74</v>
      </c>
      <c r="G10" s="11" t="s">
        <v>256</v>
      </c>
      <c r="H10" s="11" t="s">
        <v>67</v>
      </c>
      <c r="I10" t="s">
        <v>68</v>
      </c>
      <c r="J10" s="17" t="s">
        <v>68</v>
      </c>
      <c r="K10" s="13" t="s">
        <v>258</v>
      </c>
      <c r="L10" s="17" t="s">
        <v>69</v>
      </c>
      <c r="M10" s="17"/>
      <c r="N10" s="17" t="s">
        <v>70</v>
      </c>
      <c r="O10" s="17" t="s">
        <v>71</v>
      </c>
      <c r="P10" s="17" t="s">
        <v>71</v>
      </c>
      <c r="Q10" s="17" t="s">
        <v>72</v>
      </c>
      <c r="R10" s="17"/>
      <c r="S10" s="17"/>
      <c r="T10" s="17" t="s">
        <v>73</v>
      </c>
      <c r="U10" s="13" t="s">
        <v>258</v>
      </c>
      <c r="V10" s="17" t="s">
        <v>249</v>
      </c>
      <c r="W10" s="3">
        <v>43778</v>
      </c>
      <c r="X10" s="3">
        <v>43778</v>
      </c>
    </row>
    <row r="11" spans="1:63" x14ac:dyDescent="0.25">
      <c r="A11">
        <v>2019</v>
      </c>
      <c r="B11" s="3">
        <v>43739</v>
      </c>
      <c r="C11" s="3">
        <v>43769</v>
      </c>
      <c r="D11" s="18" t="s">
        <v>259</v>
      </c>
      <c r="E11" t="s">
        <v>66</v>
      </c>
      <c r="F11" s="10" t="s">
        <v>74</v>
      </c>
      <c r="G11" s="10" t="s">
        <v>250</v>
      </c>
      <c r="H11" s="11" t="s">
        <v>67</v>
      </c>
      <c r="I11" t="s">
        <v>68</v>
      </c>
      <c r="J11" s="17" t="s">
        <v>68</v>
      </c>
      <c r="K11" s="13" t="s">
        <v>251</v>
      </c>
      <c r="L11" s="17" t="s">
        <v>69</v>
      </c>
      <c r="M11" s="17"/>
      <c r="N11" s="17" t="s">
        <v>70</v>
      </c>
      <c r="O11" s="17" t="s">
        <v>71</v>
      </c>
      <c r="P11" s="17" t="s">
        <v>71</v>
      </c>
      <c r="Q11" s="17" t="s">
        <v>72</v>
      </c>
      <c r="R11" s="17"/>
      <c r="S11" s="17"/>
      <c r="T11" s="17" t="s">
        <v>73</v>
      </c>
      <c r="U11" s="13" t="s">
        <v>251</v>
      </c>
      <c r="V11" s="17" t="s">
        <v>249</v>
      </c>
      <c r="W11" s="3">
        <v>43778</v>
      </c>
      <c r="X11" s="3">
        <v>43778</v>
      </c>
    </row>
    <row r="12" spans="1:63" x14ac:dyDescent="0.25">
      <c r="A12">
        <v>2019</v>
      </c>
      <c r="B12" s="3">
        <v>43739</v>
      </c>
      <c r="C12" s="3">
        <v>43769</v>
      </c>
      <c r="D12" s="18" t="s">
        <v>265</v>
      </c>
      <c r="E12" t="s">
        <v>66</v>
      </c>
      <c r="F12" s="10" t="s">
        <v>266</v>
      </c>
      <c r="G12" s="10" t="s">
        <v>267</v>
      </c>
      <c r="I12" t="s">
        <v>68</v>
      </c>
      <c r="J12" s="17" t="s">
        <v>68</v>
      </c>
      <c r="K12" s="16" t="s">
        <v>299</v>
      </c>
      <c r="L12" s="17" t="s">
        <v>69</v>
      </c>
      <c r="M12" s="17"/>
      <c r="N12" s="17" t="s">
        <v>70</v>
      </c>
      <c r="O12" s="17" t="s">
        <v>71</v>
      </c>
      <c r="P12" s="17" t="s">
        <v>71</v>
      </c>
      <c r="Q12" s="17" t="s">
        <v>72</v>
      </c>
      <c r="R12" s="17"/>
      <c r="S12" s="17"/>
      <c r="T12" s="17" t="s">
        <v>73</v>
      </c>
      <c r="U12" s="16" t="s">
        <v>299</v>
      </c>
      <c r="V12" s="17" t="s">
        <v>249</v>
      </c>
      <c r="W12" s="3">
        <v>43778</v>
      </c>
      <c r="X12" s="3">
        <v>43778</v>
      </c>
    </row>
    <row r="13" spans="1:63" x14ac:dyDescent="0.25">
      <c r="A13">
        <v>2019</v>
      </c>
      <c r="B13" s="3">
        <v>43739</v>
      </c>
      <c r="C13" s="3">
        <v>43769</v>
      </c>
      <c r="D13" s="18" t="s">
        <v>270</v>
      </c>
      <c r="E13" t="s">
        <v>66</v>
      </c>
      <c r="F13" s="10" t="s">
        <v>260</v>
      </c>
      <c r="G13" s="10" t="s">
        <v>269</v>
      </c>
      <c r="I13" t="s">
        <v>68</v>
      </c>
      <c r="J13" s="17" t="s">
        <v>68</v>
      </c>
      <c r="K13" s="13" t="s">
        <v>253</v>
      </c>
      <c r="L13" s="17" t="s">
        <v>69</v>
      </c>
      <c r="M13" s="17"/>
      <c r="N13" s="17" t="s">
        <v>70</v>
      </c>
      <c r="O13" s="17" t="s">
        <v>71</v>
      </c>
      <c r="P13" s="17" t="s">
        <v>71</v>
      </c>
      <c r="Q13" s="17" t="s">
        <v>72</v>
      </c>
      <c r="R13" s="17"/>
      <c r="S13" s="17"/>
      <c r="T13" s="17" t="s">
        <v>73</v>
      </c>
      <c r="U13" s="13" t="s">
        <v>253</v>
      </c>
      <c r="V13" s="17" t="s">
        <v>249</v>
      </c>
      <c r="W13" s="3">
        <v>43778</v>
      </c>
      <c r="X13" s="3">
        <v>43778</v>
      </c>
    </row>
    <row r="14" spans="1:63" x14ac:dyDescent="0.25">
      <c r="A14">
        <v>2019</v>
      </c>
      <c r="B14" s="3">
        <v>43739</v>
      </c>
      <c r="C14" s="3">
        <v>43769</v>
      </c>
      <c r="D14" s="18" t="s">
        <v>271</v>
      </c>
      <c r="E14" t="s">
        <v>66</v>
      </c>
      <c r="F14" s="10" t="s">
        <v>74</v>
      </c>
      <c r="G14" s="10" t="s">
        <v>272</v>
      </c>
      <c r="I14" t="s">
        <v>68</v>
      </c>
      <c r="J14" s="17" t="s">
        <v>68</v>
      </c>
      <c r="K14" s="13" t="s">
        <v>253</v>
      </c>
      <c r="L14" s="17" t="s">
        <v>69</v>
      </c>
      <c r="M14" s="17"/>
      <c r="N14" s="17" t="s">
        <v>70</v>
      </c>
      <c r="O14" s="17" t="s">
        <v>71</v>
      </c>
      <c r="P14" s="17" t="s">
        <v>71</v>
      </c>
      <c r="Q14" s="17" t="s">
        <v>72</v>
      </c>
      <c r="R14" s="17"/>
      <c r="S14" s="17"/>
      <c r="T14" s="17" t="s">
        <v>73</v>
      </c>
      <c r="U14" s="13" t="s">
        <v>253</v>
      </c>
      <c r="V14" s="17" t="s">
        <v>249</v>
      </c>
      <c r="W14" s="3">
        <v>43778</v>
      </c>
      <c r="X14" s="3">
        <v>43778</v>
      </c>
    </row>
    <row r="15" spans="1:63" x14ac:dyDescent="0.25">
      <c r="A15">
        <v>2019</v>
      </c>
      <c r="B15" s="3">
        <v>43739</v>
      </c>
      <c r="C15" s="3">
        <v>43769</v>
      </c>
      <c r="D15" s="18" t="s">
        <v>273</v>
      </c>
      <c r="E15" t="s">
        <v>66</v>
      </c>
      <c r="F15" s="10" t="s">
        <v>74</v>
      </c>
      <c r="G15" s="10" t="s">
        <v>274</v>
      </c>
      <c r="I15" t="s">
        <v>68</v>
      </c>
      <c r="J15" s="17" t="s">
        <v>68</v>
      </c>
      <c r="K15" s="13" t="s">
        <v>253</v>
      </c>
      <c r="L15" s="17" t="s">
        <v>69</v>
      </c>
      <c r="M15" s="17"/>
      <c r="N15" s="17" t="s">
        <v>70</v>
      </c>
      <c r="O15" s="17" t="s">
        <v>71</v>
      </c>
      <c r="P15" s="17" t="s">
        <v>71</v>
      </c>
      <c r="Q15" s="17" t="s">
        <v>72</v>
      </c>
      <c r="R15" s="17"/>
      <c r="S15" s="17"/>
      <c r="T15" s="17" t="s">
        <v>73</v>
      </c>
      <c r="U15" s="13" t="s">
        <v>253</v>
      </c>
      <c r="V15" s="17" t="s">
        <v>249</v>
      </c>
      <c r="W15" s="3">
        <v>43778</v>
      </c>
      <c r="X15" s="3">
        <v>43778</v>
      </c>
    </row>
    <row r="16" spans="1:63" x14ac:dyDescent="0.25">
      <c r="A16">
        <v>2019</v>
      </c>
      <c r="B16" s="3">
        <v>43739</v>
      </c>
      <c r="C16" s="3">
        <v>43769</v>
      </c>
      <c r="D16" s="18" t="s">
        <v>275</v>
      </c>
      <c r="E16" t="s">
        <v>66</v>
      </c>
      <c r="F16" s="10" t="s">
        <v>74</v>
      </c>
      <c r="G16" s="10" t="s">
        <v>276</v>
      </c>
      <c r="I16" t="s">
        <v>68</v>
      </c>
      <c r="J16" s="17" t="s">
        <v>68</v>
      </c>
      <c r="K16" s="13" t="s">
        <v>253</v>
      </c>
      <c r="L16" s="17" t="s">
        <v>69</v>
      </c>
      <c r="M16" s="17"/>
      <c r="N16" s="17" t="s">
        <v>70</v>
      </c>
      <c r="O16" s="17" t="s">
        <v>71</v>
      </c>
      <c r="P16" s="17" t="s">
        <v>71</v>
      </c>
      <c r="Q16" s="17" t="s">
        <v>72</v>
      </c>
      <c r="R16" s="17"/>
      <c r="S16" s="17"/>
      <c r="T16" s="17" t="s">
        <v>73</v>
      </c>
      <c r="U16" s="13" t="s">
        <v>253</v>
      </c>
      <c r="V16" s="17" t="s">
        <v>249</v>
      </c>
      <c r="W16" s="3">
        <v>43778</v>
      </c>
      <c r="X16" s="3">
        <v>43778</v>
      </c>
    </row>
    <row r="17" spans="1:24" x14ac:dyDescent="0.25">
      <c r="A17">
        <v>2019</v>
      </c>
      <c r="B17" s="3">
        <v>43739</v>
      </c>
      <c r="C17" s="3">
        <v>43769</v>
      </c>
      <c r="D17" s="18" t="s">
        <v>279</v>
      </c>
      <c r="E17" t="s">
        <v>66</v>
      </c>
      <c r="F17" s="10" t="s">
        <v>74</v>
      </c>
      <c r="G17" s="10" t="s">
        <v>276</v>
      </c>
      <c r="I17" t="s">
        <v>68</v>
      </c>
      <c r="J17" s="17" t="s">
        <v>68</v>
      </c>
      <c r="K17" s="13" t="s">
        <v>253</v>
      </c>
      <c r="L17" s="17" t="s">
        <v>69</v>
      </c>
      <c r="M17" s="17"/>
      <c r="N17" s="17" t="s">
        <v>70</v>
      </c>
      <c r="O17" s="17" t="s">
        <v>71</v>
      </c>
      <c r="P17" s="17" t="s">
        <v>71</v>
      </c>
      <c r="Q17" s="17" t="s">
        <v>72</v>
      </c>
      <c r="R17" s="17"/>
      <c r="S17" s="17"/>
      <c r="T17" s="17" t="s">
        <v>73</v>
      </c>
      <c r="U17" s="13" t="s">
        <v>253</v>
      </c>
      <c r="V17" s="17" t="s">
        <v>249</v>
      </c>
      <c r="W17" s="3">
        <v>43778</v>
      </c>
      <c r="X17" s="3">
        <v>43778</v>
      </c>
    </row>
    <row r="18" spans="1:24" x14ac:dyDescent="0.25">
      <c r="A18">
        <v>2019</v>
      </c>
      <c r="B18" s="3">
        <v>43739</v>
      </c>
      <c r="C18" s="3">
        <v>43769</v>
      </c>
      <c r="D18" s="18" t="s">
        <v>277</v>
      </c>
      <c r="E18" t="s">
        <v>66</v>
      </c>
      <c r="F18" s="10" t="s">
        <v>74</v>
      </c>
      <c r="G18" s="10" t="s">
        <v>276</v>
      </c>
      <c r="I18" t="s">
        <v>68</v>
      </c>
      <c r="J18" s="17" t="s">
        <v>68</v>
      </c>
      <c r="K18" s="13" t="s">
        <v>253</v>
      </c>
      <c r="L18" s="17" t="s">
        <v>69</v>
      </c>
      <c r="M18" s="17"/>
      <c r="N18" s="17" t="s">
        <v>70</v>
      </c>
      <c r="O18" s="17" t="s">
        <v>71</v>
      </c>
      <c r="P18" s="17" t="s">
        <v>71</v>
      </c>
      <c r="Q18" s="17" t="s">
        <v>72</v>
      </c>
      <c r="R18" s="17"/>
      <c r="S18" s="17"/>
      <c r="T18" s="17" t="s">
        <v>73</v>
      </c>
      <c r="U18" s="13" t="s">
        <v>253</v>
      </c>
      <c r="V18" s="17" t="s">
        <v>249</v>
      </c>
      <c r="W18" s="3">
        <v>43778</v>
      </c>
      <c r="X18" s="3">
        <v>43778</v>
      </c>
    </row>
    <row r="19" spans="1:24" x14ac:dyDescent="0.25">
      <c r="A19">
        <v>2019</v>
      </c>
      <c r="B19" s="3">
        <v>43739</v>
      </c>
      <c r="C19" s="3">
        <v>43769</v>
      </c>
      <c r="D19" s="18" t="s">
        <v>278</v>
      </c>
      <c r="E19" t="s">
        <v>66</v>
      </c>
      <c r="F19" s="10" t="s">
        <v>74</v>
      </c>
      <c r="G19" s="10" t="s">
        <v>276</v>
      </c>
      <c r="I19" t="s">
        <v>68</v>
      </c>
      <c r="J19" s="17" t="s">
        <v>68</v>
      </c>
      <c r="K19" s="16" t="s">
        <v>262</v>
      </c>
      <c r="L19" s="17" t="s">
        <v>69</v>
      </c>
      <c r="M19" s="17"/>
      <c r="N19" s="17" t="s">
        <v>70</v>
      </c>
      <c r="O19" s="17" t="s">
        <v>71</v>
      </c>
      <c r="P19" s="17" t="s">
        <v>71</v>
      </c>
      <c r="Q19" s="17" t="s">
        <v>72</v>
      </c>
      <c r="R19" s="17"/>
      <c r="S19" s="17"/>
      <c r="T19" s="17" t="s">
        <v>73</v>
      </c>
      <c r="U19" s="16" t="s">
        <v>262</v>
      </c>
      <c r="V19" s="17" t="s">
        <v>249</v>
      </c>
      <c r="W19" s="3">
        <v>43778</v>
      </c>
      <c r="X19" s="3">
        <v>43778</v>
      </c>
    </row>
    <row r="20" spans="1:24" x14ac:dyDescent="0.25">
      <c r="A20">
        <v>2019</v>
      </c>
      <c r="B20" s="3">
        <v>43739</v>
      </c>
      <c r="C20" s="3">
        <v>43769</v>
      </c>
      <c r="D20" s="18" t="s">
        <v>280</v>
      </c>
      <c r="E20" t="s">
        <v>66</v>
      </c>
      <c r="F20" s="10" t="s">
        <v>268</v>
      </c>
      <c r="G20" s="10" t="s">
        <v>281</v>
      </c>
      <c r="I20" t="s">
        <v>68</v>
      </c>
      <c r="J20" s="17" t="s">
        <v>68</v>
      </c>
      <c r="K20" s="13" t="s">
        <v>253</v>
      </c>
      <c r="L20" s="17" t="s">
        <v>69</v>
      </c>
      <c r="M20" s="17"/>
      <c r="N20" s="17" t="s">
        <v>70</v>
      </c>
      <c r="O20" s="17" t="s">
        <v>71</v>
      </c>
      <c r="P20" s="17" t="s">
        <v>71</v>
      </c>
      <c r="Q20" s="17" t="s">
        <v>72</v>
      </c>
      <c r="R20" s="17"/>
      <c r="S20" s="17"/>
      <c r="T20" s="17" t="s">
        <v>73</v>
      </c>
      <c r="U20" s="13" t="s">
        <v>253</v>
      </c>
      <c r="V20" s="17" t="s">
        <v>249</v>
      </c>
      <c r="W20" s="3">
        <v>43778</v>
      </c>
      <c r="X20" s="3">
        <v>43778</v>
      </c>
    </row>
    <row r="21" spans="1:24" x14ac:dyDescent="0.25">
      <c r="A21">
        <v>2019</v>
      </c>
      <c r="B21" s="3">
        <v>43739</v>
      </c>
      <c r="C21" s="3">
        <v>43769</v>
      </c>
      <c r="D21" s="18" t="s">
        <v>282</v>
      </c>
      <c r="E21" t="s">
        <v>66</v>
      </c>
      <c r="F21" s="10" t="s">
        <v>74</v>
      </c>
      <c r="G21" s="10" t="s">
        <v>283</v>
      </c>
      <c r="I21" t="s">
        <v>68</v>
      </c>
      <c r="J21" s="17" t="s">
        <v>68</v>
      </c>
      <c r="K21" s="13" t="s">
        <v>75</v>
      </c>
      <c r="L21" s="17" t="s">
        <v>69</v>
      </c>
      <c r="M21" s="17"/>
      <c r="N21" s="17" t="s">
        <v>70</v>
      </c>
      <c r="O21" s="17" t="s">
        <v>71</v>
      </c>
      <c r="P21" s="17" t="s">
        <v>71</v>
      </c>
      <c r="Q21" s="17" t="s">
        <v>72</v>
      </c>
      <c r="R21" s="17"/>
      <c r="S21" s="17"/>
      <c r="T21" s="17" t="s">
        <v>73</v>
      </c>
      <c r="U21" s="13" t="s">
        <v>75</v>
      </c>
      <c r="V21" s="17" t="s">
        <v>249</v>
      </c>
      <c r="W21" s="3">
        <v>43778</v>
      </c>
      <c r="X21" s="3">
        <v>43778</v>
      </c>
    </row>
    <row r="22" spans="1:24" x14ac:dyDescent="0.25">
      <c r="A22">
        <v>2019</v>
      </c>
      <c r="B22" s="3">
        <v>43739</v>
      </c>
      <c r="C22" s="3">
        <v>43769</v>
      </c>
      <c r="D22" s="18" t="s">
        <v>295</v>
      </c>
      <c r="E22" t="s">
        <v>66</v>
      </c>
      <c r="F22" s="10" t="s">
        <v>74</v>
      </c>
      <c r="G22" s="10" t="s">
        <v>296</v>
      </c>
      <c r="I22" t="s">
        <v>68</v>
      </c>
      <c r="J22" s="17" t="s">
        <v>68</v>
      </c>
      <c r="K22" s="13" t="s">
        <v>75</v>
      </c>
      <c r="L22" s="17" t="s">
        <v>69</v>
      </c>
      <c r="M22" s="17"/>
      <c r="N22" s="17" t="s">
        <v>70</v>
      </c>
      <c r="O22" s="17" t="s">
        <v>71</v>
      </c>
      <c r="P22" s="17" t="s">
        <v>71</v>
      </c>
      <c r="Q22" s="17" t="s">
        <v>72</v>
      </c>
      <c r="R22" s="17"/>
      <c r="S22" s="17"/>
      <c r="T22" s="17" t="s">
        <v>73</v>
      </c>
      <c r="U22" s="13" t="s">
        <v>75</v>
      </c>
      <c r="V22" s="17" t="s">
        <v>249</v>
      </c>
      <c r="W22" s="3">
        <v>43778</v>
      </c>
      <c r="X22" s="3">
        <v>43778</v>
      </c>
    </row>
    <row r="23" spans="1:24" x14ac:dyDescent="0.25">
      <c r="A23">
        <v>2019</v>
      </c>
      <c r="B23" s="3">
        <v>43739</v>
      </c>
      <c r="C23" s="3">
        <v>43769</v>
      </c>
      <c r="D23" s="18" t="s">
        <v>285</v>
      </c>
      <c r="E23" t="s">
        <v>66</v>
      </c>
      <c r="F23" s="10" t="s">
        <v>74</v>
      </c>
      <c r="G23" s="10" t="s">
        <v>284</v>
      </c>
      <c r="I23" t="s">
        <v>68</v>
      </c>
      <c r="J23" s="17" t="s">
        <v>68</v>
      </c>
      <c r="K23" s="16" t="s">
        <v>262</v>
      </c>
      <c r="L23" s="17" t="s">
        <v>69</v>
      </c>
      <c r="M23" s="17"/>
      <c r="N23" s="17" t="s">
        <v>70</v>
      </c>
      <c r="O23" s="17" t="s">
        <v>71</v>
      </c>
      <c r="P23" s="17" t="s">
        <v>71</v>
      </c>
      <c r="Q23" s="17" t="s">
        <v>72</v>
      </c>
      <c r="R23" s="17"/>
      <c r="S23" s="17"/>
      <c r="T23" s="17" t="s">
        <v>73</v>
      </c>
      <c r="U23" s="16" t="s">
        <v>262</v>
      </c>
      <c r="V23" s="17" t="s">
        <v>249</v>
      </c>
      <c r="W23" s="3">
        <v>43778</v>
      </c>
      <c r="X23" s="3">
        <v>43778</v>
      </c>
    </row>
    <row r="24" spans="1:24" x14ac:dyDescent="0.25">
      <c r="A24">
        <v>2019</v>
      </c>
      <c r="B24" s="3">
        <v>43739</v>
      </c>
      <c r="C24" s="3">
        <v>43769</v>
      </c>
      <c r="D24" s="18" t="s">
        <v>297</v>
      </c>
      <c r="E24" t="s">
        <v>66</v>
      </c>
      <c r="F24" s="10" t="s">
        <v>74</v>
      </c>
      <c r="G24" s="10" t="s">
        <v>261</v>
      </c>
      <c r="I24" t="s">
        <v>68</v>
      </c>
      <c r="J24" s="17" t="s">
        <v>68</v>
      </c>
      <c r="K24" s="13" t="s">
        <v>253</v>
      </c>
      <c r="L24" s="17" t="s">
        <v>69</v>
      </c>
      <c r="M24" s="17"/>
      <c r="N24" s="17" t="s">
        <v>70</v>
      </c>
      <c r="O24" s="17" t="s">
        <v>71</v>
      </c>
      <c r="P24" s="17" t="s">
        <v>71</v>
      </c>
      <c r="Q24" s="17" t="s">
        <v>72</v>
      </c>
      <c r="R24" s="17"/>
      <c r="S24" s="17"/>
      <c r="T24" s="17" t="s">
        <v>73</v>
      </c>
      <c r="U24" s="13" t="s">
        <v>253</v>
      </c>
      <c r="V24" s="17" t="s">
        <v>249</v>
      </c>
      <c r="W24" s="3">
        <v>43778</v>
      </c>
      <c r="X24" s="3">
        <v>43778</v>
      </c>
    </row>
    <row r="25" spans="1:24" x14ac:dyDescent="0.25">
      <c r="A25">
        <v>2019</v>
      </c>
      <c r="B25" s="3">
        <v>43739</v>
      </c>
      <c r="C25" s="3">
        <v>43769</v>
      </c>
      <c r="D25" s="18" t="s">
        <v>286</v>
      </c>
      <c r="E25" t="s">
        <v>66</v>
      </c>
      <c r="F25" s="10" t="s">
        <v>74</v>
      </c>
      <c r="G25" s="10" t="s">
        <v>274</v>
      </c>
      <c r="I25" t="s">
        <v>68</v>
      </c>
      <c r="J25" s="17" t="s">
        <v>68</v>
      </c>
      <c r="K25" s="13" t="s">
        <v>75</v>
      </c>
      <c r="L25" s="17" t="s">
        <v>69</v>
      </c>
      <c r="M25" s="17"/>
      <c r="N25" s="17" t="s">
        <v>70</v>
      </c>
      <c r="O25" s="17" t="s">
        <v>71</v>
      </c>
      <c r="P25" s="17" t="s">
        <v>71</v>
      </c>
      <c r="Q25" s="17" t="s">
        <v>72</v>
      </c>
      <c r="R25" s="17"/>
      <c r="S25" s="17"/>
      <c r="T25" s="17" t="s">
        <v>73</v>
      </c>
      <c r="U25" s="13" t="s">
        <v>75</v>
      </c>
      <c r="V25" s="17" t="s">
        <v>249</v>
      </c>
      <c r="W25" s="3">
        <v>43778</v>
      </c>
      <c r="X25" s="3">
        <v>43778</v>
      </c>
    </row>
    <row r="26" spans="1:24" x14ac:dyDescent="0.25">
      <c r="A26">
        <v>2019</v>
      </c>
      <c r="B26" s="3">
        <v>43739</v>
      </c>
      <c r="C26" s="3">
        <v>43769</v>
      </c>
      <c r="D26" s="18" t="s">
        <v>288</v>
      </c>
      <c r="E26" t="s">
        <v>66</v>
      </c>
      <c r="F26" s="10" t="s">
        <v>260</v>
      </c>
      <c r="G26" s="10" t="s">
        <v>287</v>
      </c>
      <c r="I26" t="s">
        <v>68</v>
      </c>
      <c r="J26" s="17" t="s">
        <v>68</v>
      </c>
      <c r="K26" s="13" t="s">
        <v>255</v>
      </c>
      <c r="L26" s="17" t="s">
        <v>69</v>
      </c>
      <c r="M26" s="17"/>
      <c r="N26" s="17" t="s">
        <v>70</v>
      </c>
      <c r="O26" s="17" t="s">
        <v>71</v>
      </c>
      <c r="P26" s="17" t="s">
        <v>71</v>
      </c>
      <c r="Q26" s="17" t="s">
        <v>72</v>
      </c>
      <c r="R26" s="17"/>
      <c r="S26" s="17"/>
      <c r="T26" s="17" t="s">
        <v>73</v>
      </c>
      <c r="U26" s="13" t="s">
        <v>255</v>
      </c>
      <c r="V26" s="17" t="s">
        <v>249</v>
      </c>
      <c r="W26" s="3">
        <v>43778</v>
      </c>
      <c r="X26" s="3">
        <v>43778</v>
      </c>
    </row>
    <row r="27" spans="1:24" x14ac:dyDescent="0.25">
      <c r="A27">
        <v>2019</v>
      </c>
      <c r="B27" s="3">
        <v>43739</v>
      </c>
      <c r="C27" s="3">
        <v>43769</v>
      </c>
      <c r="D27" s="18" t="s">
        <v>290</v>
      </c>
      <c r="E27" t="s">
        <v>66</v>
      </c>
      <c r="F27" s="10" t="s">
        <v>74</v>
      </c>
      <c r="G27" s="10" t="s">
        <v>291</v>
      </c>
      <c r="I27" t="s">
        <v>68</v>
      </c>
      <c r="J27" s="17" t="s">
        <v>68</v>
      </c>
      <c r="K27" s="13" t="s">
        <v>255</v>
      </c>
      <c r="L27" s="17" t="s">
        <v>69</v>
      </c>
      <c r="M27" s="17"/>
      <c r="N27" s="17" t="s">
        <v>70</v>
      </c>
      <c r="O27" s="17" t="s">
        <v>71</v>
      </c>
      <c r="P27" s="17" t="s">
        <v>71</v>
      </c>
      <c r="Q27" s="17" t="s">
        <v>72</v>
      </c>
      <c r="R27" s="17"/>
      <c r="S27" s="17"/>
      <c r="T27" s="17" t="s">
        <v>73</v>
      </c>
      <c r="U27" s="13" t="s">
        <v>255</v>
      </c>
      <c r="V27" s="17" t="s">
        <v>249</v>
      </c>
      <c r="W27" s="3">
        <v>43778</v>
      </c>
      <c r="X27" s="3">
        <v>43778</v>
      </c>
    </row>
    <row r="28" spans="1:24" x14ac:dyDescent="0.25">
      <c r="A28">
        <v>2019</v>
      </c>
      <c r="B28" s="3">
        <v>43739</v>
      </c>
      <c r="C28" s="3">
        <v>43769</v>
      </c>
      <c r="D28" s="18" t="s">
        <v>292</v>
      </c>
      <c r="E28" t="s">
        <v>66</v>
      </c>
      <c r="F28" s="10" t="s">
        <v>74</v>
      </c>
      <c r="G28" s="10" t="s">
        <v>254</v>
      </c>
      <c r="I28" t="s">
        <v>68</v>
      </c>
      <c r="J28" s="17" t="s">
        <v>68</v>
      </c>
      <c r="K28" s="13" t="s">
        <v>75</v>
      </c>
      <c r="L28" s="17" t="s">
        <v>69</v>
      </c>
      <c r="M28" s="17"/>
      <c r="N28" s="17" t="s">
        <v>70</v>
      </c>
      <c r="O28" s="17" t="s">
        <v>71</v>
      </c>
      <c r="P28" s="17" t="s">
        <v>71</v>
      </c>
      <c r="Q28" s="17" t="s">
        <v>72</v>
      </c>
      <c r="R28" s="17"/>
      <c r="S28" s="17"/>
      <c r="T28" s="17" t="s">
        <v>73</v>
      </c>
      <c r="U28" s="13" t="s">
        <v>75</v>
      </c>
      <c r="V28" s="17" t="s">
        <v>249</v>
      </c>
      <c r="W28" s="3">
        <v>43778</v>
      </c>
      <c r="X28" s="3">
        <v>43778</v>
      </c>
    </row>
    <row r="29" spans="1:24" x14ac:dyDescent="0.25">
      <c r="A29">
        <v>2019</v>
      </c>
      <c r="B29" s="3">
        <v>43739</v>
      </c>
      <c r="C29" s="3">
        <v>43769</v>
      </c>
      <c r="D29" s="18" t="s">
        <v>293</v>
      </c>
      <c r="E29" t="s">
        <v>66</v>
      </c>
      <c r="F29" s="10" t="s">
        <v>74</v>
      </c>
      <c r="G29" s="10" t="s">
        <v>294</v>
      </c>
      <c r="I29" t="s">
        <v>68</v>
      </c>
      <c r="J29" s="17" t="s">
        <v>68</v>
      </c>
      <c r="K29" s="13" t="s">
        <v>253</v>
      </c>
      <c r="L29" s="17" t="s">
        <v>69</v>
      </c>
      <c r="M29" s="17"/>
      <c r="N29" s="17" t="s">
        <v>70</v>
      </c>
      <c r="O29" s="17" t="s">
        <v>71</v>
      </c>
      <c r="P29" s="17" t="s">
        <v>71</v>
      </c>
      <c r="Q29" s="17" t="s">
        <v>72</v>
      </c>
      <c r="R29" s="17"/>
      <c r="S29" s="17"/>
      <c r="T29" s="17" t="s">
        <v>73</v>
      </c>
      <c r="U29" s="13" t="s">
        <v>253</v>
      </c>
      <c r="V29" s="17" t="s">
        <v>249</v>
      </c>
      <c r="W29" s="3">
        <v>43778</v>
      </c>
      <c r="X29" s="3">
        <v>43778</v>
      </c>
    </row>
    <row r="30" spans="1:24" x14ac:dyDescent="0.25">
      <c r="A30">
        <v>2019</v>
      </c>
      <c r="B30" s="3">
        <v>43739</v>
      </c>
      <c r="C30" s="3">
        <v>43769</v>
      </c>
      <c r="D30" s="18" t="s">
        <v>298</v>
      </c>
      <c r="E30" t="s">
        <v>66</v>
      </c>
      <c r="F30" s="10" t="s">
        <v>74</v>
      </c>
      <c r="G30" s="10" t="s">
        <v>276</v>
      </c>
      <c r="I30" t="s">
        <v>68</v>
      </c>
      <c r="J30" s="17" t="s">
        <v>68</v>
      </c>
      <c r="K30" s="13" t="s">
        <v>253</v>
      </c>
      <c r="L30" s="17" t="s">
        <v>69</v>
      </c>
      <c r="M30" s="17"/>
      <c r="N30" s="17" t="s">
        <v>70</v>
      </c>
      <c r="O30" s="17" t="s">
        <v>71</v>
      </c>
      <c r="P30" s="17" t="s">
        <v>71</v>
      </c>
      <c r="Q30" s="17" t="s">
        <v>72</v>
      </c>
      <c r="R30" s="17"/>
      <c r="S30" s="17"/>
      <c r="T30" s="17" t="s">
        <v>73</v>
      </c>
      <c r="U30" s="13" t="s">
        <v>253</v>
      </c>
      <c r="V30" s="17" t="s">
        <v>249</v>
      </c>
      <c r="W30" s="3">
        <v>43778</v>
      </c>
      <c r="X30" s="3">
        <v>43778</v>
      </c>
    </row>
    <row r="31" spans="1:24" x14ac:dyDescent="0.25">
      <c r="A31">
        <v>2019</v>
      </c>
      <c r="B31" s="3">
        <v>43739</v>
      </c>
      <c r="C31" s="3">
        <v>43769</v>
      </c>
      <c r="D31" s="18" t="s">
        <v>289</v>
      </c>
      <c r="E31" t="s">
        <v>66</v>
      </c>
      <c r="F31" s="10" t="s">
        <v>74</v>
      </c>
      <c r="G31" s="10" t="s">
        <v>250</v>
      </c>
      <c r="I31" t="s">
        <v>68</v>
      </c>
      <c r="J31" t="s">
        <v>68</v>
      </c>
      <c r="K31" s="12" t="s">
        <v>251</v>
      </c>
      <c r="L31" t="s">
        <v>69</v>
      </c>
      <c r="N31" t="s">
        <v>70</v>
      </c>
      <c r="O31" t="s">
        <v>71</v>
      </c>
      <c r="P31" t="s">
        <v>71</v>
      </c>
      <c r="Q31" t="s">
        <v>72</v>
      </c>
      <c r="T31" t="s">
        <v>73</v>
      </c>
      <c r="U31" s="12" t="s">
        <v>251</v>
      </c>
      <c r="V31" t="s">
        <v>249</v>
      </c>
      <c r="W31" s="3">
        <v>43778</v>
      </c>
      <c r="X31" s="3">
        <v>43778</v>
      </c>
    </row>
    <row r="32" spans="1:24" x14ac:dyDescent="0.25">
      <c r="A32">
        <v>2019</v>
      </c>
      <c r="B32" s="3">
        <v>43739</v>
      </c>
      <c r="C32" s="3">
        <v>43769</v>
      </c>
      <c r="D32" s="11" t="s">
        <v>300</v>
      </c>
      <c r="E32" t="s">
        <v>66</v>
      </c>
      <c r="F32" s="11" t="s">
        <v>301</v>
      </c>
      <c r="G32" s="11" t="s">
        <v>302</v>
      </c>
      <c r="H32" s="11" t="s">
        <v>67</v>
      </c>
      <c r="I32" s="11" t="s">
        <v>303</v>
      </c>
      <c r="J32" s="11" t="s">
        <v>304</v>
      </c>
      <c r="L32" s="11" t="s">
        <v>305</v>
      </c>
      <c r="M32" s="23">
        <f>+[2]Tabla_549847!A28</f>
        <v>0</v>
      </c>
      <c r="N32" s="23">
        <v>8</v>
      </c>
      <c r="O32" t="s">
        <v>306</v>
      </c>
      <c r="P32" t="s">
        <v>307</v>
      </c>
      <c r="Q32" t="s">
        <v>306</v>
      </c>
      <c r="S32" s="23">
        <f>+[2]Tabla_549839!A28</f>
        <v>0</v>
      </c>
      <c r="T32" t="s">
        <v>308</v>
      </c>
      <c r="U32" t="s">
        <v>308</v>
      </c>
      <c r="V32" t="s">
        <v>309</v>
      </c>
      <c r="W32" s="3">
        <v>43778</v>
      </c>
      <c r="X32" s="3">
        <v>43778</v>
      </c>
    </row>
    <row r="33" spans="1:24" x14ac:dyDescent="0.25">
      <c r="A33">
        <v>2019</v>
      </c>
      <c r="B33" s="3">
        <v>43739</v>
      </c>
      <c r="C33" s="3">
        <v>43769</v>
      </c>
      <c r="D33" s="11" t="s">
        <v>300</v>
      </c>
      <c r="E33" t="s">
        <v>66</v>
      </c>
      <c r="F33" s="11" t="s">
        <v>310</v>
      </c>
      <c r="G33" s="11" t="s">
        <v>302</v>
      </c>
      <c r="H33" s="11" t="s">
        <v>67</v>
      </c>
      <c r="I33" s="11" t="s">
        <v>303</v>
      </c>
      <c r="J33" s="11" t="s">
        <v>304</v>
      </c>
      <c r="L33" s="11" t="s">
        <v>305</v>
      </c>
      <c r="M33" s="23">
        <f>+[2]Tabla_549847!A29</f>
        <v>0</v>
      </c>
      <c r="N33" s="23">
        <v>0</v>
      </c>
      <c r="O33" t="s">
        <v>306</v>
      </c>
      <c r="Q33" t="s">
        <v>306</v>
      </c>
      <c r="S33" s="23">
        <f>+[2]Tabla_549839!A29</f>
        <v>0</v>
      </c>
      <c r="T33" t="s">
        <v>308</v>
      </c>
      <c r="U33" t="s">
        <v>308</v>
      </c>
      <c r="V33" t="s">
        <v>309</v>
      </c>
      <c r="W33" s="3">
        <v>43778</v>
      </c>
      <c r="X33" s="3">
        <v>43778</v>
      </c>
    </row>
    <row r="34" spans="1:24" x14ac:dyDescent="0.25">
      <c r="A34">
        <v>2019</v>
      </c>
      <c r="B34" s="3">
        <v>43739</v>
      </c>
      <c r="C34" s="3">
        <v>43769</v>
      </c>
      <c r="D34" s="11" t="s">
        <v>300</v>
      </c>
      <c r="E34" t="s">
        <v>66</v>
      </c>
      <c r="F34" s="24" t="s">
        <v>311</v>
      </c>
      <c r="G34" s="11" t="s">
        <v>302</v>
      </c>
      <c r="H34" s="11" t="s">
        <v>67</v>
      </c>
      <c r="I34" s="24" t="s">
        <v>312</v>
      </c>
      <c r="J34" s="11" t="s">
        <v>304</v>
      </c>
      <c r="L34" s="11" t="s">
        <v>305</v>
      </c>
      <c r="M34" s="23">
        <f>+[2]Tabla_549847!A30</f>
        <v>0</v>
      </c>
      <c r="N34" s="23">
        <v>8</v>
      </c>
      <c r="O34" t="s">
        <v>306</v>
      </c>
      <c r="P34" t="s">
        <v>307</v>
      </c>
      <c r="Q34" t="s">
        <v>306</v>
      </c>
      <c r="S34" s="23">
        <f>+[2]Tabla_549839!A29</f>
        <v>0</v>
      </c>
      <c r="T34" s="25" t="s">
        <v>308</v>
      </c>
      <c r="U34" s="25" t="s">
        <v>308</v>
      </c>
      <c r="V34" t="s">
        <v>309</v>
      </c>
      <c r="W34" s="3">
        <v>43778</v>
      </c>
      <c r="X34" s="3">
        <v>43778</v>
      </c>
    </row>
    <row r="35" spans="1:24" x14ac:dyDescent="0.25">
      <c r="A35">
        <v>2019</v>
      </c>
      <c r="B35" s="3">
        <v>43739</v>
      </c>
      <c r="C35" s="3">
        <v>43769</v>
      </c>
      <c r="D35" t="s">
        <v>313</v>
      </c>
      <c r="E35" t="s">
        <v>66</v>
      </c>
      <c r="F35" t="s">
        <v>314</v>
      </c>
      <c r="G35" t="s">
        <v>315</v>
      </c>
      <c r="H35" t="s">
        <v>316</v>
      </c>
      <c r="I35" t="s">
        <v>68</v>
      </c>
      <c r="J35" t="s">
        <v>68</v>
      </c>
      <c r="K35" t="s">
        <v>75</v>
      </c>
      <c r="L35" t="s">
        <v>69</v>
      </c>
      <c r="N35" t="s">
        <v>70</v>
      </c>
      <c r="O35" t="s">
        <v>71</v>
      </c>
      <c r="P35" t="s">
        <v>71</v>
      </c>
      <c r="Q35" t="s">
        <v>72</v>
      </c>
      <c r="T35" t="s">
        <v>308</v>
      </c>
      <c r="U35" t="s">
        <v>75</v>
      </c>
      <c r="V35" t="s">
        <v>317</v>
      </c>
      <c r="W35" s="3">
        <v>43778</v>
      </c>
      <c r="X35" s="3">
        <v>43778</v>
      </c>
    </row>
    <row r="36" spans="1:24" ht="15.75" customHeight="1" x14ac:dyDescent="0.25">
      <c r="A36">
        <v>2019</v>
      </c>
      <c r="B36" s="3">
        <v>43739</v>
      </c>
      <c r="C36" s="3">
        <v>43769</v>
      </c>
      <c r="D36" t="s">
        <v>318</v>
      </c>
      <c r="E36" t="s">
        <v>66</v>
      </c>
      <c r="F36" t="s">
        <v>74</v>
      </c>
      <c r="G36" t="s">
        <v>319</v>
      </c>
      <c r="H36" t="s">
        <v>316</v>
      </c>
      <c r="I36" t="s">
        <v>68</v>
      </c>
      <c r="J36" t="s">
        <v>68</v>
      </c>
      <c r="K36" t="s">
        <v>75</v>
      </c>
      <c r="L36" t="s">
        <v>69</v>
      </c>
      <c r="N36" t="s">
        <v>70</v>
      </c>
      <c r="O36" t="s">
        <v>71</v>
      </c>
      <c r="P36" t="s">
        <v>71</v>
      </c>
      <c r="Q36" t="s">
        <v>72</v>
      </c>
      <c r="T36" s="25" t="s">
        <v>308</v>
      </c>
      <c r="U36" t="s">
        <v>75</v>
      </c>
      <c r="V36" t="s">
        <v>317</v>
      </c>
      <c r="W36" s="3">
        <v>43778</v>
      </c>
      <c r="X36" s="3">
        <v>43778</v>
      </c>
    </row>
    <row r="37" spans="1:24" x14ac:dyDescent="0.25">
      <c r="A37">
        <v>2019</v>
      </c>
      <c r="B37" s="3">
        <v>43739</v>
      </c>
      <c r="C37" s="3">
        <v>43769</v>
      </c>
      <c r="D37" t="s">
        <v>320</v>
      </c>
      <c r="E37" t="s">
        <v>66</v>
      </c>
      <c r="F37" t="s">
        <v>321</v>
      </c>
      <c r="G37" t="s">
        <v>322</v>
      </c>
      <c r="H37" t="s">
        <v>316</v>
      </c>
      <c r="I37" t="s">
        <v>323</v>
      </c>
      <c r="J37" t="s">
        <v>324</v>
      </c>
      <c r="K37" t="s">
        <v>73</v>
      </c>
      <c r="L37" t="s">
        <v>325</v>
      </c>
      <c r="M37" t="s">
        <v>326</v>
      </c>
      <c r="N37" t="s">
        <v>327</v>
      </c>
      <c r="O37" t="s">
        <v>328</v>
      </c>
      <c r="P37" t="s">
        <v>329</v>
      </c>
      <c r="Q37" t="s">
        <v>330</v>
      </c>
      <c r="S37" t="s">
        <v>331</v>
      </c>
      <c r="T37" t="s">
        <v>308</v>
      </c>
      <c r="U37" t="s">
        <v>308</v>
      </c>
      <c r="V37" t="s">
        <v>332</v>
      </c>
      <c r="W37" s="3">
        <v>43778</v>
      </c>
      <c r="X37" s="3">
        <v>43778</v>
      </c>
    </row>
    <row r="38" spans="1:24" x14ac:dyDescent="0.25">
      <c r="A38">
        <v>2019</v>
      </c>
      <c r="B38" s="3">
        <v>43739</v>
      </c>
      <c r="C38" s="3">
        <v>43769</v>
      </c>
      <c r="D38" t="s">
        <v>333</v>
      </c>
      <c r="E38" t="s">
        <v>66</v>
      </c>
      <c r="F38" t="s">
        <v>334</v>
      </c>
      <c r="G38" t="s">
        <v>335</v>
      </c>
      <c r="H38" t="s">
        <v>316</v>
      </c>
      <c r="I38" t="s">
        <v>73</v>
      </c>
      <c r="J38" t="s">
        <v>73</v>
      </c>
      <c r="K38" t="s">
        <v>73</v>
      </c>
      <c r="L38" t="s">
        <v>325</v>
      </c>
      <c r="N38" t="s">
        <v>336</v>
      </c>
      <c r="O38" t="s">
        <v>328</v>
      </c>
      <c r="P38" t="s">
        <v>329</v>
      </c>
      <c r="Q38" t="s">
        <v>330</v>
      </c>
      <c r="T38" s="25" t="s">
        <v>308</v>
      </c>
      <c r="U38" t="s">
        <v>308</v>
      </c>
      <c r="V38" t="s">
        <v>332</v>
      </c>
      <c r="W38" s="3">
        <v>43778</v>
      </c>
      <c r="X38" s="3">
        <v>43778</v>
      </c>
    </row>
    <row r="39" spans="1:24" x14ac:dyDescent="0.25">
      <c r="A39">
        <v>2019</v>
      </c>
      <c r="B39" s="3">
        <v>43739</v>
      </c>
      <c r="C39" s="3">
        <v>43769</v>
      </c>
      <c r="D39" t="s">
        <v>337</v>
      </c>
      <c r="E39" t="s">
        <v>66</v>
      </c>
      <c r="F39" t="s">
        <v>338</v>
      </c>
      <c r="G39" t="s">
        <v>339</v>
      </c>
      <c r="H39" t="s">
        <v>316</v>
      </c>
      <c r="I39" t="s">
        <v>73</v>
      </c>
      <c r="J39" t="s">
        <v>73</v>
      </c>
      <c r="K39" t="s">
        <v>73</v>
      </c>
      <c r="L39" t="s">
        <v>340</v>
      </c>
      <c r="N39" t="s">
        <v>327</v>
      </c>
      <c r="O39" t="s">
        <v>328</v>
      </c>
      <c r="P39" t="s">
        <v>329</v>
      </c>
      <c r="Q39" t="s">
        <v>330</v>
      </c>
      <c r="T39" t="s">
        <v>308</v>
      </c>
      <c r="U39" t="s">
        <v>308</v>
      </c>
      <c r="V39" t="s">
        <v>332</v>
      </c>
      <c r="W39" s="3">
        <v>43778</v>
      </c>
      <c r="X39" s="3">
        <v>43778</v>
      </c>
    </row>
  </sheetData>
  <mergeCells count="7">
    <mergeCell ref="A6:Y6"/>
    <mergeCell ref="A2:C2"/>
    <mergeCell ref="D2:F2"/>
    <mergeCell ref="G2:I2"/>
    <mergeCell ref="A3:C3"/>
    <mergeCell ref="D3:F3"/>
    <mergeCell ref="G3:I3"/>
  </mergeCells>
  <dataValidations count="4">
    <dataValidation type="list" allowBlank="1" showInputMessage="1" showErrorMessage="1" sqref="H8:H11 H32:H34">
      <formula1>hidden1</formula1>
    </dataValidation>
    <dataValidation type="list" allowBlank="1" showErrorMessage="1" sqref="E8:E39">
      <formula1>Hidden_14</formula1>
    </dataValidation>
    <dataValidation type="list" allowBlank="1" showInputMessage="1" showErrorMessage="1" sqref="AT8">
      <formula1>hidden3</formula1>
    </dataValidation>
    <dataValidation type="list" allowBlank="1" showInputMessage="1" showErrorMessage="1" sqref="AP8">
      <formula1>hidden2</formula1>
    </dataValidation>
  </dataValidations>
  <hyperlinks>
    <hyperlink ref="K8" r:id="rId1" display="formatos\Registro de Asistencia PLATICAS.pdf"/>
    <hyperlink ref="K10" r:id="rId2" display="formatos\FORMATO PADRON SALUD MENTAL.pdf"/>
    <hyperlink ref="K11" r:id="rId3" display="formatos\LISTA DE PARTICIPANTES adicciones.pdf"/>
    <hyperlink ref="K13" r:id="rId4"/>
    <hyperlink ref="K14" r:id="rId5"/>
    <hyperlink ref="K15" r:id="rId6"/>
    <hyperlink ref="K16" r:id="rId7"/>
    <hyperlink ref="K17" r:id="rId8"/>
    <hyperlink ref="K18" r:id="rId9"/>
    <hyperlink ref="K19" r:id="rId10"/>
    <hyperlink ref="K20" r:id="rId11" display="formatos\Lista de Asistencia reporte de actividades Buen Trato.pdf"/>
    <hyperlink ref="K22" r:id="rId12" display="formatos\LISTA DE PARTICIPANTES adicciones.pdf"/>
    <hyperlink ref="K24" r:id="rId13"/>
    <hyperlink ref="K25" r:id="rId14"/>
    <hyperlink ref="K21" r:id="rId15" display="formatos\Lista de Asistencia reporte de actividades Buen Trato.pdf"/>
    <hyperlink ref="K23" r:id="rId16"/>
    <hyperlink ref="K31" r:id="rId17" display="formatos\LISTA DE PARTICIPANTES adicciones.pdf"/>
    <hyperlink ref="K26" r:id="rId18" display="formatos\Registro de Asistencia PLATICAS.pdf"/>
    <hyperlink ref="K27" r:id="rId19" display="formatos\Registro de Asistencia PLATICAS.pdf"/>
    <hyperlink ref="K28" r:id="rId20" display="formatos\LISTA DE PARTICIPANTES adicciones.pdf"/>
    <hyperlink ref="K29" r:id="rId21"/>
    <hyperlink ref="K12" r:id="rId22"/>
    <hyperlink ref="K30" r:id="rId23"/>
    <hyperlink ref="U8" r:id="rId24" display="formatos\Registro de Asistencia PLATICAS.pdf"/>
    <hyperlink ref="U10" r:id="rId25" display="formatos\FORMATO PADRON SALUD MENTAL.pdf"/>
    <hyperlink ref="U11" r:id="rId26" display="formatos\LISTA DE PARTICIPANTES adicciones.pdf"/>
    <hyperlink ref="U13" r:id="rId27"/>
    <hyperlink ref="U14" r:id="rId28"/>
    <hyperlink ref="U15" r:id="rId29"/>
    <hyperlink ref="U16" r:id="rId30"/>
    <hyperlink ref="U17" r:id="rId31"/>
    <hyperlink ref="U18" r:id="rId32"/>
    <hyperlink ref="U19" r:id="rId33"/>
    <hyperlink ref="U20" r:id="rId34" display="formatos\Lista de Asistencia reporte de actividades Buen Trato.pdf"/>
    <hyperlink ref="U22" r:id="rId35" display="formatos\LISTA DE PARTICIPANTES adicciones.pdf"/>
    <hyperlink ref="U24" r:id="rId36"/>
    <hyperlink ref="U25" r:id="rId37"/>
    <hyperlink ref="U21" r:id="rId38" display="formatos\Lista de Asistencia reporte de actividades Buen Trato.pdf"/>
    <hyperlink ref="U23" r:id="rId39"/>
    <hyperlink ref="U31" r:id="rId40" display="formatos\LISTA DE PARTICIPANTES adicciones.pdf"/>
    <hyperlink ref="U26" r:id="rId41" display="formatos\Registro de Asistencia PLATICAS.pdf"/>
    <hyperlink ref="U27" r:id="rId42" display="formatos\Registro de Asistencia PLATICAS.pdf"/>
    <hyperlink ref="U28" r:id="rId43" display="formatos\LISTA DE PARTICIPANTES adicciones.pdf"/>
    <hyperlink ref="U29" r:id="rId44"/>
    <hyperlink ref="U12" r:id="rId45"/>
    <hyperlink ref="U30" r:id="rId46"/>
  </hyperlinks>
  <pageMargins left="0.7" right="0.7" top="0.75" bottom="0.75" header="0.3" footer="0.3"/>
  <pageSetup orientation="portrait" verticalDpi="0" r:id="rId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66</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18" sqref="S18"/>
    </sheetView>
  </sheetViews>
  <sheetFormatPr baseColWidth="10" defaultColWidth="9"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77</v>
      </c>
      <c r="C2" t="s">
        <v>78</v>
      </c>
      <c r="D2" t="s">
        <v>79</v>
      </c>
      <c r="E2" t="s">
        <v>80</v>
      </c>
      <c r="F2" t="s">
        <v>81</v>
      </c>
      <c r="G2" t="s">
        <v>82</v>
      </c>
      <c r="H2" t="s">
        <v>83</v>
      </c>
      <c r="I2" t="s">
        <v>84</v>
      </c>
      <c r="J2" t="s">
        <v>85</v>
      </c>
      <c r="K2" t="s">
        <v>86</v>
      </c>
      <c r="L2" t="s">
        <v>87</v>
      </c>
      <c r="M2" t="s">
        <v>88</v>
      </c>
      <c r="N2" t="s">
        <v>89</v>
      </c>
      <c r="O2" t="s">
        <v>90</v>
      </c>
      <c r="P2" t="s">
        <v>91</v>
      </c>
      <c r="Q2" t="s">
        <v>92</v>
      </c>
      <c r="R2" t="s">
        <v>93</v>
      </c>
      <c r="S2" t="s">
        <v>94</v>
      </c>
    </row>
    <row r="3" spans="1:19" x14ac:dyDescent="0.25">
      <c r="A3" s="1" t="s">
        <v>95</v>
      </c>
      <c r="B3" s="1" t="s">
        <v>96</v>
      </c>
      <c r="C3" s="1" t="s">
        <v>97</v>
      </c>
      <c r="D3" s="1" t="s">
        <v>98</v>
      </c>
      <c r="E3" s="1" t="s">
        <v>99</v>
      </c>
      <c r="F3" s="1" t="s">
        <v>100</v>
      </c>
      <c r="G3" s="1" t="s">
        <v>101</v>
      </c>
      <c r="H3" s="1" t="s">
        <v>102</v>
      </c>
      <c r="I3" s="1" t="s">
        <v>103</v>
      </c>
      <c r="J3" s="1" t="s">
        <v>104</v>
      </c>
      <c r="K3" s="1" t="s">
        <v>105</v>
      </c>
      <c r="L3" s="1" t="s">
        <v>106</v>
      </c>
      <c r="M3" s="1" t="s">
        <v>107</v>
      </c>
      <c r="N3" s="1" t="s">
        <v>108</v>
      </c>
      <c r="O3" s="1" t="s">
        <v>109</v>
      </c>
      <c r="P3" s="1" t="s">
        <v>110</v>
      </c>
      <c r="Q3" s="1" t="s">
        <v>111</v>
      </c>
      <c r="R3" s="1" t="s">
        <v>112</v>
      </c>
      <c r="S3" s="1" t="s">
        <v>113</v>
      </c>
    </row>
    <row r="4" spans="1:19" x14ac:dyDescent="0.25">
      <c r="A4">
        <v>1</v>
      </c>
      <c r="B4" t="s">
        <v>114</v>
      </c>
      <c r="C4" t="s">
        <v>115</v>
      </c>
      <c r="D4" t="s">
        <v>116</v>
      </c>
      <c r="E4">
        <v>8</v>
      </c>
      <c r="F4" t="s">
        <v>117</v>
      </c>
      <c r="G4" t="s">
        <v>118</v>
      </c>
      <c r="H4" t="s">
        <v>119</v>
      </c>
      <c r="I4">
        <v>54</v>
      </c>
      <c r="J4" t="s">
        <v>120</v>
      </c>
      <c r="K4">
        <v>54</v>
      </c>
      <c r="L4" t="s">
        <v>120</v>
      </c>
      <c r="M4">
        <v>54</v>
      </c>
      <c r="N4" t="s">
        <v>121</v>
      </c>
      <c r="O4">
        <v>78940</v>
      </c>
      <c r="P4" t="s">
        <v>117</v>
      </c>
      <c r="Q4">
        <v>4868620541</v>
      </c>
      <c r="R4" s="9" t="s">
        <v>122</v>
      </c>
      <c r="S4" t="s">
        <v>123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128</v>
      </c>
    </row>
    <row r="6" spans="1:1" x14ac:dyDescent="0.25">
      <c r="A6" t="s">
        <v>115</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147</v>
      </c>
    </row>
    <row r="2" spans="1:1" x14ac:dyDescent="0.25">
      <c r="A2" t="s">
        <v>139</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135</v>
      </c>
    </row>
    <row r="24" spans="1:1" x14ac:dyDescent="0.25">
      <c r="A24" t="s">
        <v>168</v>
      </c>
    </row>
    <row r="25" spans="1:1" x14ac:dyDescent="0.25">
      <c r="A25" t="s">
        <v>118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185</v>
      </c>
    </row>
    <row r="2" spans="1:1" x14ac:dyDescent="0.25">
      <c r="A2" t="s">
        <v>186</v>
      </c>
    </row>
    <row r="3" spans="1:1" x14ac:dyDescent="0.25">
      <c r="A3" t="s">
        <v>187</v>
      </c>
    </row>
    <row r="4" spans="1:1" x14ac:dyDescent="0.25">
      <c r="A4" t="s">
        <v>121</v>
      </c>
    </row>
    <row r="5" spans="1:1" x14ac:dyDescent="0.25">
      <c r="A5" t="s">
        <v>188</v>
      </c>
    </row>
    <row r="6" spans="1:1" x14ac:dyDescent="0.25">
      <c r="A6" t="s">
        <v>189</v>
      </c>
    </row>
    <row r="7" spans="1:1" x14ac:dyDescent="0.25">
      <c r="A7" t="s">
        <v>190</v>
      </c>
    </row>
    <row r="8" spans="1:1" x14ac:dyDescent="0.25">
      <c r="A8" t="s">
        <v>191</v>
      </c>
    </row>
    <row r="9" spans="1:1" x14ac:dyDescent="0.25">
      <c r="A9" t="s">
        <v>192</v>
      </c>
    </row>
    <row r="10" spans="1:1" x14ac:dyDescent="0.25">
      <c r="A10" t="s">
        <v>193</v>
      </c>
    </row>
    <row r="11" spans="1:1" x14ac:dyDescent="0.25">
      <c r="A11" t="s">
        <v>194</v>
      </c>
    </row>
    <row r="12" spans="1:1" x14ac:dyDescent="0.25">
      <c r="A12" t="s">
        <v>195</v>
      </c>
    </row>
    <row r="13" spans="1:1" x14ac:dyDescent="0.25">
      <c r="A13" t="s">
        <v>196</v>
      </c>
    </row>
    <row r="14" spans="1:1" x14ac:dyDescent="0.25">
      <c r="A14" t="s">
        <v>197</v>
      </c>
    </row>
    <row r="15" spans="1:1" x14ac:dyDescent="0.25">
      <c r="A15" t="s">
        <v>198</v>
      </c>
    </row>
    <row r="16" spans="1:1" x14ac:dyDescent="0.25">
      <c r="A16" t="s">
        <v>199</v>
      </c>
    </row>
    <row r="17" spans="1:1" x14ac:dyDescent="0.25">
      <c r="A17" t="s">
        <v>200</v>
      </c>
    </row>
    <row r="18" spans="1:1" x14ac:dyDescent="0.25">
      <c r="A18" t="s">
        <v>201</v>
      </c>
    </row>
    <row r="19" spans="1:1" x14ac:dyDescent="0.25">
      <c r="A19" t="s">
        <v>202</v>
      </c>
    </row>
    <row r="20" spans="1:1" x14ac:dyDescent="0.25">
      <c r="A20" t="s">
        <v>203</v>
      </c>
    </row>
    <row r="21" spans="1:1" x14ac:dyDescent="0.25">
      <c r="A21" t="s">
        <v>204</v>
      </c>
    </row>
    <row r="22" spans="1:1" x14ac:dyDescent="0.25">
      <c r="A22" t="s">
        <v>205</v>
      </c>
    </row>
    <row r="23" spans="1:1" x14ac:dyDescent="0.25">
      <c r="A23" t="s">
        <v>206</v>
      </c>
    </row>
    <row r="24" spans="1:1" x14ac:dyDescent="0.25">
      <c r="A24" t="s">
        <v>207</v>
      </c>
    </row>
    <row r="25" spans="1:1" x14ac:dyDescent="0.25">
      <c r="A25" t="s">
        <v>208</v>
      </c>
    </row>
    <row r="26" spans="1:1" x14ac:dyDescent="0.25">
      <c r="A26" t="s">
        <v>209</v>
      </c>
    </row>
    <row r="27" spans="1:1" x14ac:dyDescent="0.25">
      <c r="A27" t="s">
        <v>210</v>
      </c>
    </row>
    <row r="28" spans="1:1" x14ac:dyDescent="0.25">
      <c r="A28" t="s">
        <v>211</v>
      </c>
    </row>
    <row r="29" spans="1:1" x14ac:dyDescent="0.25">
      <c r="A29" t="s">
        <v>212</v>
      </c>
    </row>
    <row r="30" spans="1:1" x14ac:dyDescent="0.25">
      <c r="A30" t="s">
        <v>213</v>
      </c>
    </row>
    <row r="31" spans="1:1" x14ac:dyDescent="0.25">
      <c r="A31" t="s">
        <v>214</v>
      </c>
    </row>
    <row r="32" spans="1:1" x14ac:dyDescent="0.25">
      <c r="A32" t="s">
        <v>215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12" sqref="Q12"/>
    </sheetView>
  </sheetViews>
  <sheetFormatPr baseColWidth="10" defaultColWidth="9" defaultRowHeight="15" x14ac:dyDescent="0.25"/>
  <cols>
    <col min="1" max="1" width="3.42578125" bestFit="1" customWidth="1"/>
    <col min="2" max="2" width="33.140625" bestFit="1" customWidth="1"/>
    <col min="3" max="3" width="20.28515625" bestFit="1" customWidth="1"/>
    <col min="4" max="4" width="17.5703125" bestFit="1"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ht="30" x14ac:dyDescent="0.25">
      <c r="A3" s="1" t="s">
        <v>95</v>
      </c>
      <c r="B3" s="1" t="s">
        <v>232</v>
      </c>
      <c r="C3" s="1" t="s">
        <v>233</v>
      </c>
      <c r="D3" s="1" t="s">
        <v>234</v>
      </c>
      <c r="E3" s="1" t="s">
        <v>235</v>
      </c>
      <c r="F3" s="1" t="s">
        <v>99</v>
      </c>
      <c r="G3" s="1" t="s">
        <v>100</v>
      </c>
      <c r="H3" s="1" t="s">
        <v>236</v>
      </c>
      <c r="I3" s="1" t="s">
        <v>237</v>
      </c>
      <c r="J3" s="1" t="s">
        <v>238</v>
      </c>
      <c r="K3" s="1" t="s">
        <v>104</v>
      </c>
      <c r="L3" s="1" t="s">
        <v>105</v>
      </c>
      <c r="M3" s="1" t="s">
        <v>239</v>
      </c>
      <c r="N3" s="1" t="s">
        <v>240</v>
      </c>
      <c r="O3" s="1" t="s">
        <v>241</v>
      </c>
      <c r="P3" s="1" t="s">
        <v>242</v>
      </c>
      <c r="Q3" s="1" t="s">
        <v>110</v>
      </c>
    </row>
    <row r="4" spans="1:17" x14ac:dyDescent="0.25">
      <c r="A4">
        <v>1</v>
      </c>
      <c r="B4">
        <v>4868620541</v>
      </c>
      <c r="D4" t="s">
        <v>129</v>
      </c>
      <c r="E4" t="s">
        <v>116</v>
      </c>
      <c r="F4">
        <v>8</v>
      </c>
      <c r="H4" t="s">
        <v>118</v>
      </c>
      <c r="I4" t="s">
        <v>243</v>
      </c>
      <c r="J4">
        <v>54</v>
      </c>
      <c r="K4" t="s">
        <v>120</v>
      </c>
      <c r="L4">
        <v>54</v>
      </c>
      <c r="M4" t="s">
        <v>120</v>
      </c>
      <c r="N4">
        <v>54</v>
      </c>
      <c r="O4" t="s">
        <v>121</v>
      </c>
      <c r="P4">
        <v>78940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141</v>
      </c>
    </row>
    <row r="2" spans="1:1" x14ac:dyDescent="0.25">
      <c r="A2" t="s">
        <v>135</v>
      </c>
    </row>
    <row r="3" spans="1:1" x14ac:dyDescent="0.25">
      <c r="A3" t="s">
        <v>134</v>
      </c>
    </row>
    <row r="4" spans="1:1" x14ac:dyDescent="0.25">
      <c r="A4" t="s">
        <v>125</v>
      </c>
    </row>
    <row r="5" spans="1:1" x14ac:dyDescent="0.25">
      <c r="A5" t="s">
        <v>128</v>
      </c>
    </row>
    <row r="6" spans="1:1" x14ac:dyDescent="0.25">
      <c r="A6" t="s">
        <v>126</v>
      </c>
    </row>
    <row r="7" spans="1:1" x14ac:dyDescent="0.25">
      <c r="A7" t="s">
        <v>129</v>
      </c>
    </row>
    <row r="8" spans="1:1" x14ac:dyDescent="0.25">
      <c r="A8" t="s">
        <v>124</v>
      </c>
    </row>
    <row r="9" spans="1:1" x14ac:dyDescent="0.25">
      <c r="A9" t="s">
        <v>115</v>
      </c>
    </row>
    <row r="10" spans="1:1" x14ac:dyDescent="0.25">
      <c r="A10" t="s">
        <v>131</v>
      </c>
    </row>
    <row r="11" spans="1:1" x14ac:dyDescent="0.25">
      <c r="A11" t="s">
        <v>146</v>
      </c>
    </row>
    <row r="12" spans="1:1" x14ac:dyDescent="0.25">
      <c r="A12" t="s">
        <v>133</v>
      </c>
    </row>
    <row r="13" spans="1:1" x14ac:dyDescent="0.25">
      <c r="A13" t="s">
        <v>244</v>
      </c>
    </row>
    <row r="14" spans="1:1" x14ac:dyDescent="0.25">
      <c r="A14" t="s">
        <v>168</v>
      </c>
    </row>
    <row r="15" spans="1:1" x14ac:dyDescent="0.25">
      <c r="A15" t="s">
        <v>143</v>
      </c>
    </row>
    <row r="16" spans="1:1" x14ac:dyDescent="0.25">
      <c r="A16" t="s">
        <v>138</v>
      </c>
    </row>
    <row r="17" spans="1:1" x14ac:dyDescent="0.25">
      <c r="A17" t="s">
        <v>145</v>
      </c>
    </row>
    <row r="18" spans="1:1" x14ac:dyDescent="0.25">
      <c r="A18" t="s">
        <v>144</v>
      </c>
    </row>
    <row r="19" spans="1:1" x14ac:dyDescent="0.25">
      <c r="A19" t="s">
        <v>130</v>
      </c>
    </row>
    <row r="20" spans="1:1" x14ac:dyDescent="0.25">
      <c r="A20" t="s">
        <v>140</v>
      </c>
    </row>
    <row r="21" spans="1:1" x14ac:dyDescent="0.25">
      <c r="A21" t="s">
        <v>139</v>
      </c>
    </row>
    <row r="22" spans="1:1" x14ac:dyDescent="0.25">
      <c r="A22" t="s">
        <v>127</v>
      </c>
    </row>
    <row r="23" spans="1:1" x14ac:dyDescent="0.25">
      <c r="A23" t="s">
        <v>245</v>
      </c>
    </row>
    <row r="24" spans="1:1" x14ac:dyDescent="0.25">
      <c r="A24" t="s">
        <v>136</v>
      </c>
    </row>
    <row r="25" spans="1:1" x14ac:dyDescent="0.25">
      <c r="A25" t="s">
        <v>137</v>
      </c>
    </row>
    <row r="26" spans="1:1" x14ac:dyDescent="0.2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147</v>
      </c>
    </row>
    <row r="2" spans="1:1" x14ac:dyDescent="0.25">
      <c r="A2" t="s">
        <v>139</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135</v>
      </c>
    </row>
    <row r="24" spans="1:1" x14ac:dyDescent="0.25">
      <c r="A24" t="s">
        <v>168</v>
      </c>
    </row>
    <row r="25" spans="1:1" x14ac:dyDescent="0.25">
      <c r="A25" t="s">
        <v>118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246</v>
      </c>
    </row>
    <row r="2" spans="1:1" x14ac:dyDescent="0.25">
      <c r="A2" t="s">
        <v>211</v>
      </c>
    </row>
    <row r="3" spans="1:1" x14ac:dyDescent="0.25">
      <c r="A3" t="s">
        <v>212</v>
      </c>
    </row>
    <row r="4" spans="1:1" x14ac:dyDescent="0.25">
      <c r="A4" t="s">
        <v>185</v>
      </c>
    </row>
    <row r="5" spans="1:1" x14ac:dyDescent="0.25">
      <c r="A5" t="s">
        <v>209</v>
      </c>
    </row>
    <row r="6" spans="1:1" x14ac:dyDescent="0.25">
      <c r="A6" t="s">
        <v>186</v>
      </c>
    </row>
    <row r="7" spans="1:1" x14ac:dyDescent="0.25">
      <c r="A7" t="s">
        <v>187</v>
      </c>
    </row>
    <row r="8" spans="1:1" x14ac:dyDescent="0.25">
      <c r="A8" t="s">
        <v>121</v>
      </c>
    </row>
    <row r="9" spans="1:1" x14ac:dyDescent="0.25">
      <c r="A9" t="s">
        <v>204</v>
      </c>
    </row>
    <row r="10" spans="1:1" x14ac:dyDescent="0.25">
      <c r="A10" t="s">
        <v>247</v>
      </c>
    </row>
    <row r="11" spans="1:1" x14ac:dyDescent="0.25">
      <c r="A11" t="s">
        <v>192</v>
      </c>
    </row>
    <row r="12" spans="1:1" x14ac:dyDescent="0.25">
      <c r="A12" t="s">
        <v>206</v>
      </c>
    </row>
    <row r="13" spans="1:1" x14ac:dyDescent="0.25">
      <c r="A13" t="s">
        <v>195</v>
      </c>
    </row>
    <row r="14" spans="1:1" x14ac:dyDescent="0.25">
      <c r="A14" t="s">
        <v>201</v>
      </c>
    </row>
    <row r="15" spans="1:1" x14ac:dyDescent="0.25">
      <c r="A15" t="s">
        <v>189</v>
      </c>
    </row>
    <row r="16" spans="1:1" x14ac:dyDescent="0.25">
      <c r="A16" t="s">
        <v>196</v>
      </c>
    </row>
    <row r="17" spans="1:1" x14ac:dyDescent="0.25">
      <c r="A17" t="s">
        <v>208</v>
      </c>
    </row>
    <row r="18" spans="1:1" x14ac:dyDescent="0.25">
      <c r="A18" t="s">
        <v>203</v>
      </c>
    </row>
    <row r="19" spans="1:1" x14ac:dyDescent="0.25">
      <c r="A19" t="s">
        <v>197</v>
      </c>
    </row>
    <row r="20" spans="1:1" x14ac:dyDescent="0.25">
      <c r="A20" t="s">
        <v>194</v>
      </c>
    </row>
    <row r="21" spans="1:1" x14ac:dyDescent="0.25">
      <c r="A21" t="s">
        <v>198</v>
      </c>
    </row>
    <row r="22" spans="1:1" x14ac:dyDescent="0.25">
      <c r="A22" t="s">
        <v>199</v>
      </c>
    </row>
    <row r="23" spans="1:1" x14ac:dyDescent="0.25">
      <c r="A23" t="s">
        <v>213</v>
      </c>
    </row>
    <row r="24" spans="1:1" x14ac:dyDescent="0.25">
      <c r="A24" t="s">
        <v>191</v>
      </c>
    </row>
    <row r="25" spans="1:1" x14ac:dyDescent="0.25">
      <c r="A25" t="s">
        <v>190</v>
      </c>
    </row>
    <row r="26" spans="1:1" x14ac:dyDescent="0.25">
      <c r="A26" t="s">
        <v>188</v>
      </c>
    </row>
    <row r="27" spans="1:1" x14ac:dyDescent="0.25">
      <c r="A27" t="s">
        <v>215</v>
      </c>
    </row>
    <row r="28" spans="1:1" x14ac:dyDescent="0.25">
      <c r="A28" t="s">
        <v>200</v>
      </c>
    </row>
    <row r="29" spans="1:1" x14ac:dyDescent="0.25">
      <c r="A29" t="s">
        <v>193</v>
      </c>
    </row>
    <row r="30" spans="1:1" x14ac:dyDescent="0.25">
      <c r="A30" t="s">
        <v>248</v>
      </c>
    </row>
    <row r="31" spans="1:1" x14ac:dyDescent="0.25">
      <c r="A31" t="s">
        <v>207</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cp:revision/>
  <dcterms:created xsi:type="dcterms:W3CDTF">2018-06-16T16:23:55Z</dcterms:created>
  <dcterms:modified xsi:type="dcterms:W3CDTF">2019-11-09T18:51:10Z</dcterms:modified>
</cp:coreProperties>
</file>