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C:\Users\juanmramirez\Documents\resp  juanma\Documents\2019\PETS\Actualizaciones conjuntas\84. f. IX\"/>
    </mc:Choice>
  </mc:AlternateContent>
  <bookViews>
    <workbookView xWindow="0" yWindow="60" windowWidth="20490" windowHeight="6105"/>
  </bookViews>
  <sheets>
    <sheet name="Reporte de Formatos" sheetId="1" r:id="rId1"/>
    <sheet name="Hidden_1" sheetId="2" r:id="rId2"/>
  </sheets>
  <definedNames>
    <definedName name="_xlnm._FilterDatabase" localSheetId="0" hidden="1">'Reporte de Formatos'!$A$7:$U$102</definedName>
    <definedName name="Hidden_115">Hidden_1!$A$1:$A$2</definedName>
  </definedNames>
  <calcPr calcId="144525"/>
</workbook>
</file>

<file path=xl/sharedStrings.xml><?xml version="1.0" encoding="utf-8"?>
<sst xmlns="http://schemas.openxmlformats.org/spreadsheetml/2006/main" count="2438" uniqueCount="511">
  <si>
    <t>Entrega oportuna de las prerrogativas a que tienen derecho los partidos políticos</t>
  </si>
  <si>
    <t>Numero de depositos de las prerrogativas efectuadas a mas tardar el 15 de cada mes / Numero de depositos totales</t>
  </si>
  <si>
    <t>Mide la respuesta a las reuniones de capacitación por parte de los sujetos invitados a participar así como su aprovechamiento respecto a los temas tratados.</t>
  </si>
  <si>
    <t xml:space="preserve">Numero de convocatos / numero de asistentes </t>
  </si>
  <si>
    <t xml:space="preserve">prerrogativas a entregar = Monto de las prerrogativas aprobadas (-) sanciones, multas o rembosos </t>
  </si>
  <si>
    <t>Gasto Ordinario Mensual - sanciones a cobrar ≥  50%</t>
  </si>
  <si>
    <t>mensual</t>
  </si>
  <si>
    <t>N.D.</t>
  </si>
  <si>
    <t>Ascendente</t>
    <phoneticPr fontId="4" type="noConversion"/>
  </si>
  <si>
    <t>Ascendente</t>
    <phoneticPr fontId="4" type="noConversion"/>
  </si>
  <si>
    <t>Oficios a la D.E.A.F.,  correspondientes a los descuentos que se deberan de aplicar a los partidos políticos por motivo de multas, sanciones y/o rembolsos.</t>
  </si>
  <si>
    <t>Comprobantes de transferencias electronicas a los partidos polítios de gasto ordinario y actividades especificas</t>
  </si>
  <si>
    <t>Acuses de notificaciones de descuentos a las prerrogativas por motivo de multas y sanciones</t>
  </si>
  <si>
    <t>Bitacora y listas de asistencia a las reuniones</t>
  </si>
  <si>
    <t>Unidad de Prerrogativas y Partidos Politicos</t>
    <phoneticPr fontId="4" type="noConversion"/>
  </si>
  <si>
    <t>Sistema de seguimiento para el cobro oportuno de sanciones, rembolsos y multas</t>
  </si>
  <si>
    <t>ACTAS DE LA COMISIÓN DE FISCALIZACIÓN, ACTAS DE SESIONES DE PLENO, PUBLICACIONES EN EL PERIODICO OFICIAL.</t>
  </si>
  <si>
    <t>CONSTANCIA O CERTIFICADO DEL CURSO TOMADO</t>
  </si>
  <si>
    <t>ACTA DE COMISIÓN, DOCUMENTO DIGITAL.</t>
  </si>
  <si>
    <t>ACTA DE COMISIÓN DE FISCALIZACIÓN EN DONDE CONSTA LA PRESENTACIÓN DEL INFORME.</t>
  </si>
  <si>
    <t>ACTA DE LA COMISIÓN DE FISCALIZACIÓN EN DONDE CONSTE LA PRESENTACIÓN DE LA PROPUESTA, DE REGLAMENTO, OFICIO DE LA PRESENTACIÓN DE LAS PROPUESTAS DE REFORMA A LA LEY ELECTORAL.</t>
  </si>
  <si>
    <t>ACTA DE COMISIÓN EN DONDE CONSTE LA PRESENTACIÓN DEL MANUAL GENERAL DE PROCEDIMIENTOS, MANUAL GENERAL DE PROCEDIMIENTOS EN FORMA ELECTRÓNICA.</t>
  </si>
  <si>
    <t>ACTA DE LA COMISIÓN U OFICIO EN DONDE COSNTE LA PRESEANTACIÓN O EN SU CASO APROBACIÓN DE LOS MANUALES DE PROCEDIMIENTOS.</t>
  </si>
  <si>
    <t xml:space="preserve">SOLICITUD DE CURSOS, CORREOS ELECTRONICOS RELATIVOS A LA GESTIÓN. </t>
  </si>
  <si>
    <t>CONSTANCIA DE PARTICIPACIÓN EN CURSOS A CARGO DE LOS INTEGRANTES DE LA UNIDAD</t>
  </si>
  <si>
    <t>Ascendente</t>
    <phoneticPr fontId="4" type="noConversion"/>
  </si>
  <si>
    <t>Ascendente</t>
    <phoneticPr fontId="4" type="noConversion"/>
  </si>
  <si>
    <t>Descendente</t>
    <phoneticPr fontId="4" type="noConversion"/>
  </si>
  <si>
    <t xml:space="preserve">Índice de recuperación del pago de sanciones </t>
  </si>
  <si>
    <t>Prerrogativas a entregar mensualmente.</t>
  </si>
  <si>
    <t>Calendarización sobre el cobro de sus sanciones</t>
  </si>
  <si>
    <t>Calendarización de la entrega de prerrogativas.</t>
  </si>
  <si>
    <t>Indice de asistencia a reuniones de capacitación.</t>
  </si>
  <si>
    <t xml:space="preserve">Mide el monto economico derivado del cobro de sanciones y/o descuentos aplicados a los sujetos infractores </t>
  </si>
  <si>
    <t>=Sanciones impuestas / Sanciones firmes para cobro</t>
  </si>
  <si>
    <t>Refleja la cantidad economica correspondiente a la prerrogativas a que tienen derecho los partidos políticos despues de efectuar los descuentos correspondientes por adeudos de sanciones firmes</t>
  </si>
  <si>
    <t>Da cuenta de la proyección derivada del cobro de sanciones, multas y/o rembolsos para evitar deducir mas del 50% de la prerrogativa ordinaria mensual a que tiene derecho cada partido polítio.</t>
  </si>
  <si>
    <t>Verificación de la presentación  con respecto a la modificación de las disposciones reglamentarias en materia de fiscalización a cargo de la Unidad de Fiscalización.</t>
  </si>
  <si>
    <t>El presente indicador determina la cantidad de propuestas de lineamientos, reglamentos o modificaciones  a las disposiciones en materia de fiscalización.</t>
  </si>
  <si>
    <t>Cuantificación de propuesta de lineamientos, reglamentos o modificaciones a las disposiciones en materia de fiscalización.</t>
  </si>
  <si>
    <t>El presente indicador determina la presentación del manuall general de procedimientos de la Unidad de Fiscalización..</t>
  </si>
  <si>
    <t xml:space="preserve">Verificación de la presentación  del manual general de procedimientos de la Unidad de Fiscalización. </t>
  </si>
  <si>
    <t>El presente indicador determina la cantidad de manuales de procedimientos de la Unidad de Fiscalización realizados.</t>
  </si>
  <si>
    <t>Cuantificación de manuales de procedimientos realizados por la Unidad de Fiscalización.</t>
  </si>
  <si>
    <t>El presente indicador determina la cantidad de gestiones realizadas para la capacitación del personal adscrito al area.</t>
  </si>
  <si>
    <t>Cuantificación de gestiones realizadas para la capacitación del personal.</t>
  </si>
  <si>
    <t>El presente indicador determina la cantidad de cursotomados por el personal adscrito al area.</t>
  </si>
  <si>
    <t>Cuantificación de cursos tomados por los integrantes de la unidad de fiscalización</t>
  </si>
  <si>
    <t>NUMERO</t>
  </si>
  <si>
    <t>NÚMERO</t>
  </si>
  <si>
    <t>30 DETERMINACIONES</t>
  </si>
  <si>
    <t>RECEPCIÓN DE 55 INFORMES</t>
  </si>
  <si>
    <t>1 CURSO</t>
  </si>
  <si>
    <t>1  REGLAMENTO</t>
  </si>
  <si>
    <t>3 CURSOS POR INTEGRANTE</t>
  </si>
  <si>
    <t>1 MANUAL</t>
  </si>
  <si>
    <t>1 INFORME</t>
  </si>
  <si>
    <t>1 PROPUESTA DE REGLAMENTO, 1 PROPUEST DE MODIFICACIÓN A LA LEY ELECTORAL.</t>
  </si>
  <si>
    <t>1 MANUAL GENERAL DE PROCEDIMIENTOS</t>
  </si>
  <si>
    <t>2 MANUALES DE PROCEDIMIENTOS</t>
  </si>
  <si>
    <t>3 GESTIONES</t>
  </si>
  <si>
    <t>3 CURSOS POR INTEGRANTE / 9 CURSOS EN TOTAL</t>
  </si>
  <si>
    <t>ACTAS DE PLENO, RESOLUCIONES DE LA AUTORIDAD JURISDICCIONAL, CERTIFICACIONES.</t>
  </si>
  <si>
    <t>INFORMES PRESENTADOS, ACTA DE LA COMISIÓN DE FISCALIZACIÓN, DICTAMERN DE AGRUPACIONES POLÍTICAS.</t>
  </si>
  <si>
    <t>LISTA DE ASISTENCIA Y CONVOCATORIA AL CURSO.</t>
  </si>
  <si>
    <t>Que el organismo electoral cuente con la normatividad, suficiente, vigente, adecuada y armonizada, en materia de fiscalización.</t>
  </si>
  <si>
    <t>Unidad de Fiscalización</t>
  </si>
  <si>
    <t>El presente indicador  mostratará la relación entre proyectos aprobados y los declarados firmes, ya sea por la autporidad electoral jurisdiccional o bien ante la ausencia de un medio de impugnación presentado.</t>
  </si>
  <si>
    <t>Numero de detterminaciones emitidas por la Unidad de Fiscalización /determinaciones confirmadas por autoridad jurisdiccional o ausentes de medio de impugnación x100.</t>
  </si>
  <si>
    <t>El presente indicador mostrará la relación entre las agrupaciones políticas sujetas a los procesos de fiscalización y su relación con el cumplimiento en la presentación de los informes</t>
  </si>
  <si>
    <t>Numero de informes a presesntar por partes de las agrupaciones políticas estatales/numero de informes presentados.</t>
  </si>
  <si>
    <t>El presente indicador determinara la cantidad de cursos impartidos a las agrupaciones políticas estatales para auxiliar en el cumplimiento de sus obligaciones.</t>
  </si>
  <si>
    <t>Cuantificación de cursos</t>
  </si>
  <si>
    <t>El presente indicador determinara la cantidad de cursos impartidos reglamentos y/o lineamientos realizados por la Unidad de Fiscalización.</t>
  </si>
  <si>
    <t>Cuantificación de reglamentos y/o lineamientos</t>
  </si>
  <si>
    <t xml:space="preserve">El presente indicador determinara la cantidad de cursos tomadaos por el personal de la Unidad de Fiscalización, para el mejor entendimiento de sus actividaddes dentro del proceso fiscalizador. </t>
  </si>
  <si>
    <t>Cuantificación de cursos tomados por los integrantes de la Comisión de Fiscalización.</t>
  </si>
  <si>
    <t>Cuantificación de cursos impartidos a las Agrupaciones Políticas Estatales..</t>
  </si>
  <si>
    <t>El presente indicador determinara la cantidad de manuales realizados por la Unidad, a beneficio de la fiscalización de las APES..</t>
  </si>
  <si>
    <t>Cuantificación de manuales realizados por la Unidad para las Agrupaciones Políticas Estatales..</t>
  </si>
  <si>
    <t>El presente indicador determina el cumplimiento en la prersentación del informe relativo a las modificaiones en mteria de fiscalización.</t>
  </si>
  <si>
    <t>Registro del número total de cursos de capacitación para las agrupaciones políticas.</t>
  </si>
  <si>
    <t>Registro total de reglamentos y/o lineamientos realizados por la Unidad de Fiacalización.</t>
  </si>
  <si>
    <t>Número de cursos y/o actualizaciones tomadas por los integrantes de la Unidad</t>
  </si>
  <si>
    <t>Registro del número total de cursos de capacitación para las agrupaciones políticas</t>
  </si>
  <si>
    <t>Numero de manuales realizados por la Unidad para la capacitación de las APE.</t>
  </si>
  <si>
    <t>Informe con respecto a las modificaciones realizadas a propuesta de la Unidad de fiscalización, a la normativa en materia de fiscalización.</t>
  </si>
  <si>
    <t>Número de propuestas  de lineamientos, reglamentos o modificaciones a las disposicones en materia de fiscalización.</t>
  </si>
  <si>
    <t>Presentación del manual general de procedimientos de la Unidad de Fiscalización.</t>
  </si>
  <si>
    <t>Número de manuales realizados por la Unidad de Fiscalización</t>
  </si>
  <si>
    <t>Numero de gestiones realizadas para la capacitación del personal adscritpo al area.</t>
  </si>
  <si>
    <t>LA TOTALIDAD DE LAS DETERMINACIONES EMITIDAS POR LA UNIDAD DE FISCALIZACIÓN</t>
  </si>
  <si>
    <t>LA TOTALIDAD DE LOS INFORMES PREESENTADOS POR LAS AGRUPACIONES POLÍTICAS</t>
  </si>
  <si>
    <t xml:space="preserve">LA TOTALIDAD DE CUROS IMPARTIDOS </t>
  </si>
  <si>
    <t>Totalidad de reglamentos y/o lineamientos realizados.</t>
  </si>
  <si>
    <t xml:space="preserve">Totalidad de cursos </t>
  </si>
  <si>
    <t>Totalidad de cursos impartidos</t>
  </si>
  <si>
    <t>Totalidad de Manuales realizados.</t>
  </si>
  <si>
    <t>Verificación en la presentación del informe</t>
  </si>
  <si>
    <t>Totalidad de propuestas de normatividad en materia electoral</t>
  </si>
  <si>
    <t>Verificación en la presentación del manual</t>
  </si>
  <si>
    <t>Totalidad de gestiones realizadas</t>
  </si>
  <si>
    <t>Totalidad de cursos tomados por cada uno de os integrantes de la Unidad</t>
  </si>
  <si>
    <t>Que las Agrupaciones Políticas Estatales conozcan sus obligaciones con respecto a la rendición de cuentas y la normativa que les es aplicable.</t>
  </si>
  <si>
    <t>Que el personal de la Unidad de Fiscalización, cuente con los conocimientos y herramientas necesarias para la ejecución de los procedimientos que deban realizarse, con motivo de la actividad fiscalizadora.</t>
  </si>
  <si>
    <t xml:space="preserve">Mide el numero de áreas que han realizado inventarios y publicado en plataforma estatal de trasnparencia inventarios de archivo de tramite de los últimos 3 ejercicios </t>
  </si>
  <si>
    <t>(A=Numero areas y secretariados con inventarios archivo de trámite en plataforma desactualizados/B= Numero de areas y secretariados con inventarios de archivo de tramite en plataforma actualizados)x100</t>
  </si>
  <si>
    <t xml:space="preserve">Mide las revisiones efectuadas a los espacios destinados a la conservación de archivos de trámite en el edificio sede </t>
  </si>
  <si>
    <t>(A=Numero de espacios habilitados para la consevación de  AT/B= Numero de areas revisados) x100</t>
  </si>
  <si>
    <t>Mide el numero de procedimientos de generación de documentos realizados en el registro de candidatos acorde lo reportado por el Servicio profesional electoral</t>
  </si>
  <si>
    <t>(A=Numero de políticas de gestión de documentación SPE documentadas y registradas en inventarios de AT /B= Numero de políticas de gestión SPE documentadas y registradas en inventarios de AT) x100</t>
  </si>
  <si>
    <t>eficacia</t>
  </si>
  <si>
    <t>Nose ha generado</t>
  </si>
  <si>
    <t>Capacitación= Solicitud de capacitación, listas de asistencia, evidencia fotografica 
Manuales=  Proyecto de manual en documento papel y acuerdo de comité de transparencia 
Ingresos concentración : Dictamen en papel de dictamen y acuerdo de Comité de transparencia</t>
  </si>
  <si>
    <t>Ingresos concentración : Dictamen en papel y acuerdo de Comité de transparencia que aprueba el sentido del proyecto presentado</t>
  </si>
  <si>
    <t>Reporte del sistema estatal de transparencia formato 84 FI</t>
  </si>
  <si>
    <t>Solicitud en papel o electrónica  de  revisión; informe del resultado de la revisión de los espacios</t>
  </si>
  <si>
    <t xml:space="preserve">Solicitud en papel o electrónica  declaración de procesos SPEN, su integración en expedientes papel o electronicos, inventarios realizados; </t>
  </si>
  <si>
    <t>EFICACIA</t>
  </si>
  <si>
    <t xml:space="preserve">Eficacia </t>
  </si>
  <si>
    <t>Porcentaje de determinaciones emitidas por la Unidad de Fiscalización, declaradas firmes.</t>
  </si>
  <si>
    <t>Porcentaje en el cumplimiento de la presentación de informes y documentación comprobtoria</t>
  </si>
  <si>
    <t xml:space="preserve">SE PRETENDE QUE EL EDIFICIO SE ENCUENTRE LIMPIO Y CON EL MANTENIMIENTO ADECUADO </t>
  </si>
  <si>
    <t>SE PRETENDE ENTREGAR EN TIEMPO Y FORMMA LAS ADQUISICIONES QUE ASÍ SE REQUIERAN</t>
  </si>
  <si>
    <t>EL 100 POR CIENTO SERÁ DIVIDIDO ENTRE EL NÚMERO DE TRIMESTRES QUE HAY EN EL AÑO. TOMANDO EN CONSIDERACIÓN EL NÚMERO DE EVIDENCIAS QUE SE PRESENTAN</t>
  </si>
  <si>
    <t>PORCENTAJE</t>
  </si>
  <si>
    <t>ANUAL</t>
  </si>
  <si>
    <t>TRIMESTRAL</t>
  </si>
  <si>
    <t>NO DISPONIBLE</t>
  </si>
  <si>
    <t>INFORME</t>
  </si>
  <si>
    <t>INFORME, BITÁCORAS</t>
  </si>
  <si>
    <t>FOTOGRAFÍAS, BITÁCORAS</t>
  </si>
  <si>
    <t>BITÁCORAS</t>
  </si>
  <si>
    <t>ACTAS, LISTADOS, FACTURAS</t>
  </si>
  <si>
    <t>Índices de archivo de trámite</t>
  </si>
  <si>
    <t xml:space="preserve">Volumen en control de gestión </t>
  </si>
  <si>
    <t>Indices de archivo de concentración</t>
  </si>
  <si>
    <t>Porcentaje de órganos centrales, ejecutivos y técnicos del Consejo con actualización en Plataforma Estatal de Transparencia</t>
  </si>
  <si>
    <t>Espacios de conservación AT</t>
  </si>
  <si>
    <t>Proceso de gestión documental en serie de registro de candidatos</t>
  </si>
  <si>
    <t>Coordinación de Archivos</t>
  </si>
  <si>
    <t>Contribuir con el establecimiento de un modelo de calidad y modernidad administrativa mediante el funcionamiento eficiente del archivo de trámite</t>
  </si>
  <si>
    <t>Mide el nivel de cumplimiento de cada área al realizar la gestión documental</t>
  </si>
  <si>
    <t>(A= numero de procesos existentes /B= procesos de gestión documental declarados) x100</t>
  </si>
  <si>
    <t>Mide el volumen de asuntos que han concluido su proceso y se han cerrado convirtiendose en expedientes de archivo de trámite inventariados</t>
  </si>
  <si>
    <t>(A=Numero personas que custodia archivo de tramite /
B= Numero de personas que custodia el archivo de tramite capacitados)x100
(A=Numero manuales de archivo de tramite existentes /
B= Numero de integrantes capacitados)x100
(A=Numero espacios utilizados para conservar documentos /
B= Numero de espacios regulados para conservar documentos)x100
(A=Numero solicitudes de ingreso a archivo de concentración /
B= Numero de solicitudes con dictamen)x100</t>
  </si>
  <si>
    <t>Mide el volumen de documentos que se ha solicitado su ingreso a concentración y han ingresado</t>
  </si>
  <si>
    <t>(A=Numero solicitudes de ingreso a archivo de concentración 2018 /B= Numero de solicitudes con dictamen)x100</t>
  </si>
  <si>
    <t>Se busca sentar las bases para una adecudo manejo de los Recursos Humanos en el Organismo Electoral.</t>
  </si>
  <si>
    <t>Una vez recibidas las evaluaciones del desempeño se promediaran los resultados en una escala de 0 a 100.</t>
  </si>
  <si>
    <t>Diferencia de los requerimientos recibidos en el ejercicio 2018, contra los del ejercicio 2019 y el resultado entre cien.</t>
  </si>
  <si>
    <t>100% de las plazas del Servicio Profesional Ocupadas.</t>
  </si>
  <si>
    <t>27 pagos de remuneraciones en el plazo establecido y sin errores.</t>
  </si>
  <si>
    <t>Contar con los Lineamientos correspondientes.</t>
  </si>
  <si>
    <t>No Disponible</t>
  </si>
  <si>
    <t>Informe con las evaluaciones del desempeño de los Miembros del Servicio.</t>
  </si>
  <si>
    <t>Informe de requerimimientos y resultados.</t>
  </si>
  <si>
    <t>Informe de movimientos  y nuevas incorporaciones.</t>
  </si>
  <si>
    <t>Nombramientos de los miembros del Servicio.</t>
  </si>
  <si>
    <t>Calculos de las remuneraciones.</t>
  </si>
  <si>
    <t>Acuerdo que emita los Lineamientos.</t>
  </si>
  <si>
    <t>Dirección de Recursos Materiales</t>
  </si>
  <si>
    <t>PORCENTAJE DE CUMPLIMIENTO EN LOS PROCEDIMIENTOS PARA OTORGAR LAS HERRAMIENTAS BÁSICAS PARA EL DESEMPEÑO DE LAS FUNCIONES DE LOS EMPLEADOS DEL CEEPAC</t>
  </si>
  <si>
    <t>PORCENTAJE DE CUMPLIMIENTO EN PROVEER LAS HERRAMIENTAS Y LAS CONDICIONES NECESARIAS PARA EL CUMPLIMIENTO DE SUS FUNCIONES</t>
  </si>
  <si>
    <t>PORCENTAJE DE ARTÍCULOS VERIFICADOS</t>
  </si>
  <si>
    <t>PORCENTAJE DE ARTICULOS ORDENADOS EN EL ALMACÉN</t>
  </si>
  <si>
    <t>REDUCIR EL NÚMERO DE VERIFICACIONES NEGATIVAS</t>
  </si>
  <si>
    <t>NÚMERO DE ADQUISICIONES REALIZADAS</t>
  </si>
  <si>
    <t xml:space="preserve">  PROVEER A TODAS LAS UNIDADES Y ÓRGANOS DEL CONSEJO, DE LAS HERRAMIENTAS NECESARIAS PARA EL DESEMPEÑO  DE SUS FUNCIONES</t>
  </si>
  <si>
    <t>CON ESTE INDICADOR SE PRETENDE QUE LA DIRECCIÓN DE RECURSOS MATERIALES CUMPLA CON EL OTORGAMIENTO DE LAS HERRAMIENTAS BÁSICAS Y SERVICIOS AL PÚBLICO INTERNO QUE REDUNDARÍA EN PROPORCIONAR UN MEJOR SERVICIO HACIA EL EXTERIOR</t>
  </si>
  <si>
    <t xml:space="preserve">CON ESTE INDICADOR SE PRETENDE VERIFICAR QUE LOS BIENES MUEBLES ESTEN PLENAMENTE IDENTIFICADOS </t>
  </si>
  <si>
    <t>SE PREVEE QUE EL ALMACÉN DEL CEEPAC SE ENCUENTRE EN ORDEN TRATANDO DE DAR UNA MAYOR VIDA ÚLTIL A LOS EQUIPOS Y METERIALES QUE AHÍ SE ENCUENTRAN</t>
  </si>
  <si>
    <t xml:space="preserve">Informe de actividades de la Comisión y el Concentrado de observaciones a la Legislacion Electoral del Estado </t>
  </si>
  <si>
    <t xml:space="preserve">Contar con 6 curriculums para valoración </t>
  </si>
  <si>
    <t xml:space="preserve">Los examenes aplicados </t>
  </si>
  <si>
    <t>La propuesta de contratación de abogados</t>
  </si>
  <si>
    <t>El escrito de solicitud de talleres</t>
  </si>
  <si>
    <t>Escrito de sugenrencia de elaboración de convenios</t>
  </si>
  <si>
    <t>Oficio de entrega del concentrado de observaciones a la legislación electoral del estado.</t>
  </si>
  <si>
    <t>Una liga en inetrenet</t>
  </si>
  <si>
    <t>Personal del Servicio con evaluaciones al desempeño superiores al 80%.</t>
  </si>
  <si>
    <t>Reducción el primer año del 40% de los Requerimientos de Autoridades Administrativas externas al Organismo.</t>
  </si>
  <si>
    <t>Áreas del Organismo Electoral con perfil adecuado, logrando una mejora del 30% el primer año.</t>
  </si>
  <si>
    <t>Porcentaje de plazas del SPEN ocupadas.</t>
  </si>
  <si>
    <t>Cantidad de nominas pagadas a tiempo y sin errores.</t>
  </si>
  <si>
    <t>Disponibilidad de Procedimientos de Reclutamiento, Selección, Rotación y Desarrollo del personal.</t>
  </si>
  <si>
    <t xml:space="preserve">Consolidación del SPEN en el CEEPAC.                                                                    </t>
  </si>
  <si>
    <t xml:space="preserve">   Procedimientos administrativos eficientes.</t>
  </si>
  <si>
    <t>Gestión para el desarrollo de talento humano.</t>
  </si>
  <si>
    <t>1. Ocupación de las plazas del SPEN.</t>
  </si>
  <si>
    <t>2. Salarios y prestaciones pagadas a tiempo y justos.</t>
  </si>
  <si>
    <t>3. Disponibilidad de Procedimientos de Reclutamiento, Selección, Rotación y Desarrollo del personal.</t>
  </si>
  <si>
    <t>Dirección de Recursos Humanos</t>
  </si>
  <si>
    <t>Se busca consolidar el Servicio Profesional Electoral en el Organismo con personadas bien capacitadas.</t>
  </si>
  <si>
    <t>Se busca eficientizar los procedimientos administrativos del Organismo Electoral.</t>
  </si>
  <si>
    <t>Se busca que las personas que ocupen una plaza del Organismo Electoral, cuenten con el perfil adecuado para potenciar sus habilidades.</t>
  </si>
  <si>
    <t>Se busca no contar con vacantes en las plazas del SPEN, para que puedan capacitarse y desarrollarse adecuandamente y esten preparados para el proceso electoral siguiente.</t>
  </si>
  <si>
    <t>Se busca que el personal reciba sus remuneraciones en tiempo y forma.</t>
  </si>
  <si>
    <t>Herramienta digital que se elabora con la Dirección de Sistemas del CEEPAC y se pone disposición de la ciudadania para recabar las observaciones a la Ley Electoral del Estado</t>
  </si>
  <si>
    <t>Que la Dirección Ejecutiva revise cada uno de los proyectos de acuerdos que se vayan a someter a consideración del Pleno con la anticipación debida, para efecto de presentar un proyecto de calidad.</t>
  </si>
  <si>
    <t>Otorgando una puntual asesoria en los proyectos que se turnan de las areas a esta Dirección para su analisis y estudio, según oficio de solicitud.</t>
  </si>
  <si>
    <t>Tramitar la contratación ante la Dirección de Recursos Humanos del CEEPAC de los tres abogados mejor calificados.</t>
  </si>
  <si>
    <t>Oficios entregados a la Secretaria Ejecutiva donde se solicita la capacitación respetciva.</t>
  </si>
  <si>
    <t>Listas de asistencia, actas de las sesiones y avance del concentrado de observaciones a la Ley Electoral del Estado del Estado.</t>
  </si>
  <si>
    <t>Solictar a los abogados que de manera eventual cubren las jeturas su curriculm, asi como otros tres a la Direccion de  Recursos Humansos de abogados interesados en las Jefaturas.</t>
  </si>
  <si>
    <t xml:space="preserve">Los examenes aplicados a los abogados interesados </t>
  </si>
  <si>
    <t xml:space="preserve">El escrito de propuesta de contratación de abogados dirigido a la Secretaria Ejecutiva </t>
  </si>
  <si>
    <t>Escrito dirigido al Secretario Ejecutivo en el cual se le presente la propuesta de talleres a realizar.</t>
  </si>
  <si>
    <t>Escrito dirigido al Secretario Ejecutivo en el cual se solicite los talleres requeridos.</t>
  </si>
  <si>
    <t>Escrito dirigido a la Secrertaria Ejecutiva donde se le suguirer la elaboración de convenios de colaboración</t>
  </si>
  <si>
    <t>Listas de asistencia de las reuniones de trabajo, avances del concentrado de observaciones y concentrado final.</t>
  </si>
  <si>
    <t xml:space="preserve">Una liga en internet para uso de la ciudadania </t>
  </si>
  <si>
    <t>%</t>
  </si>
  <si>
    <t xml:space="preserve">Anual   </t>
  </si>
  <si>
    <t xml:space="preserve">Semestral </t>
  </si>
  <si>
    <t xml:space="preserve">Trimestral </t>
  </si>
  <si>
    <t xml:space="preserve">Anual </t>
  </si>
  <si>
    <t>Proyectos de acuerdo aprobados por Pleno debidamente fundados y motivados.</t>
  </si>
  <si>
    <t xml:space="preserve">3 Contratos Laborales </t>
  </si>
  <si>
    <t>Escritos de gestion de recurso.</t>
  </si>
  <si>
    <t>Brindar a todas las areas del CEEPAC la asesoria juridica  que requieran para la realización de sus trabajos.</t>
  </si>
  <si>
    <t xml:space="preserve">Contratar tres abogados para que ocupen las plazas de Jefe de Instrucción Recursal, jefatura de Normatividad y Consultas y Jefatura de Asuntos Legales. </t>
  </si>
  <si>
    <t>Gestionar ante la Secretaria Ejecutiva el recurso publico para llevar a cabo los talleres y/o diplomados de las materias que le conciernen a la Dirección, para su mayor actualización de conocimientos.</t>
  </si>
  <si>
    <t>Asistir en calidad de Secretario Técnico a las sesiones de la Comisón Temporal para las Observaciones a la Legislación Electoral, levantar las actas correspondientes y elbaorar el concentrado de observaciones.</t>
  </si>
  <si>
    <t xml:space="preserve">6 Curriculums de abogados interesados en ocupar las Jefaturas vacantes </t>
  </si>
  <si>
    <t>Llevar a cabo un examen de conocimientos electorales y en materias a fines.</t>
  </si>
  <si>
    <t>Una vez que se cuente con los resultados de los examenes correspondientes realizar un escrito mediante el cual se solicte a la Secretaria Ejecutiva la contratación de los abogados requeridos.</t>
  </si>
  <si>
    <t>Presntar a la Secretaria Ejecutiva una estrategia de capacitación basada en cinco temas importantes como lo son: Procedimiento Sancionador, Tecnicas Legislativas, Interpretación y Argumentación  Juridica, Elaboración de Sentencias,  y Derecho Constitucional.</t>
  </si>
  <si>
    <t>Solicitar a la Secretaria Ejecutiva la autorización de los talleres requeridos para los abogados de la DEAJ</t>
  </si>
  <si>
    <t>Solicitar a la Secretaria Ejecutiva la realización de convenios de colaboración con las citadas autoridades para agilizar y ahorrar recurso publico en la capacitación.</t>
  </si>
  <si>
    <t>Elaborar con la Comisón Temporal de observaciones a la Ley Electoral del Estado un documento que contenga el concentrado de las observaciones a la legiuslaciómn electoral del estado, basado en diversas reuniones de trabajo con personal del CEEPAC, del Tribunal Locla y Partidos Politicos.</t>
  </si>
  <si>
    <t>Brindar a la Secretaria Ejecutiva proyectos de calidad debidamente fundados y motivados que generen certeza del acto.</t>
  </si>
  <si>
    <t>Que la DEAJ cumpla con todas sus atribuciónes según Reglamento Organico en tiempo y forma, brindando certeza y legalidad en sus trabajos.</t>
  </si>
  <si>
    <t>1. Contratación definitiva del personal necesario para la DEAJ.</t>
  </si>
  <si>
    <t>2. Capacitación constante  a todo el personal de la DEAJ, sobre los  diferentes temas que aplican al actuar del CEEPAC..</t>
  </si>
  <si>
    <t xml:space="preserve">3. Coadyuvar en el desarrollo de las actividades relativas a la reforma politica- electoral del Estado. </t>
  </si>
  <si>
    <t>1.1 Valoración curricular de los perfiles idoneos para el cargo.</t>
  </si>
  <si>
    <t>1.2  Evaluar los conocimientos del personal propuesto para la  DEAJ.</t>
  </si>
  <si>
    <t>1.3  Proponer a la Secretaria Ejecutiva la contratación definitiva de los mejores perfiles para el desempeño de las actividades de esta DEAJ.</t>
  </si>
  <si>
    <t>2.1 Solicitar a la Secretaria Ejecutiva los recursos necesrios para la capacitación del personal adscrito a esta DEAJ, en las materias que aplican a este CEEPAC.</t>
  </si>
  <si>
    <t>2.2. Llevar a cabo las actividades necesarias para realización de talleres, cursos, diplomados, etc que con lleven a la profesionalización y actualización en los conocmientos de las materia correspondientes.</t>
  </si>
  <si>
    <t>2.3 Relaizar los convenios con las Instituciones Publicas que en su momento puedan brindar capcitación al personal de la DEAJ.</t>
  </si>
  <si>
    <t>3.1 Coadyuvar con los acuerdos que el CEEPAC determine con el Congreso en la realización de actividades encaminadas a la reforma electoral estatal.</t>
  </si>
  <si>
    <t>3.2 Coadyuvar con la Secretaria Ejecutiva en la habilitación de la herramienta digital para la recepción de propuestas que emita la ciudadania a la Ley Electoral.</t>
  </si>
  <si>
    <t>Dirección Ejecutiva de Asuntos Jurídicos</t>
  </si>
  <si>
    <t xml:space="preserve">Que los proyectos de acuerdos , dictamenes, resoluciones se entreguen a la Secretaria Ejecutiva en tiempo y forma debidamente fundados y  motivados con la base en la norma juridica aplicable. </t>
  </si>
  <si>
    <t xml:space="preserve">Medir los avances </t>
  </si>
  <si>
    <t>Medir los ahorros por disminución de costos</t>
  </si>
  <si>
    <t>Mide la atención opurtuna del viatico</t>
  </si>
  <si>
    <t>Mide la atención oportuna de los pagos.</t>
  </si>
  <si>
    <t>Gasto historico/gasto real = ahorro-desahorro</t>
  </si>
  <si>
    <t>fecha de aprobación /fecha de liberación= atención oportuna</t>
  </si>
  <si>
    <t>gasto ejercido /cuplimiento= cumplimiento de objetivo</t>
  </si>
  <si>
    <t>Diario</t>
  </si>
  <si>
    <t>cotizaciones</t>
  </si>
  <si>
    <t>disponibilidad presupuestal</t>
  </si>
  <si>
    <t>Elaboración de un documento con el  Registro de los gastos del organismo.</t>
  </si>
  <si>
    <t xml:space="preserve">Elaboración de un plan adecuado  de mantenimiento  de bienes del organismo. </t>
  </si>
  <si>
    <t>Elaboración de un plan de viaticos  para  consejeros</t>
  </si>
  <si>
    <t>Elaboración de Mecanismos de Control en los gastos que nos permitan el aseguramiento de que se realicen los pagos fijos oportunamente.</t>
  </si>
  <si>
    <t>Entregar por sesión de Pleno los proyectos requeridos.</t>
  </si>
  <si>
    <t>Apoyar a las areas del CEEPAC en la elaboración de proyectos que se le requieran.</t>
  </si>
  <si>
    <t>6 curriculum vitae</t>
  </si>
  <si>
    <t xml:space="preserve">1 examen de conocimientos según las tareas del cargo vacante y un analisis de entrevista directa. </t>
  </si>
  <si>
    <t>1 Escrito de propuesta de contratación de tres abogados.</t>
  </si>
  <si>
    <t>1 Estrategia de capacitación la cual incluya al menos 4 talleres o cursos al año.</t>
  </si>
  <si>
    <t xml:space="preserve">4 Solicitudes al año  recursos publicos para la aplicación de talleres o cursos a los abogados de la Dirección. </t>
  </si>
  <si>
    <t xml:space="preserve">Proponer 1 convenio con el TRIFE, 1  convenio con el Poder Judicial del Estado, 1 convenio con </t>
  </si>
  <si>
    <t>Entregar 1 concentrado de observaciones a la Ley Electoral del Estado, para la propuesta de reforma a la Ley Electoral del Estado.</t>
  </si>
  <si>
    <t>1 Herramienta digital que recabe las observaciones a la Ley Electoral del Estado.</t>
  </si>
  <si>
    <t>3 Contrataciones de personal profesional</t>
  </si>
  <si>
    <t>1 Taller o conferencia por trimestre otorgado a los 4 abogados del area.</t>
  </si>
  <si>
    <t>1 Vez al mes apoyar en la sesión de la Comisón Temporal como Secretraio Técnico y entregar 1 concentrado de observaciones a la Ley Electoral del Estado anual.</t>
  </si>
  <si>
    <t xml:space="preserve">Número de temas pertinentes de los que se presentan informes / Número de nuevas disposiciones aplicables  que son notificadas a la DEAE) X 100  </t>
  </si>
  <si>
    <t xml:space="preserve">(Número  de documentos normativos de los que se solicita retroalimentación / Número de documentos normativos propuestos por la DEAE) X 100  </t>
  </si>
  <si>
    <t xml:space="preserve">(Número de acuerdos correspondientes a documentos normativos de los que se elaboran materiales) / Número de acuerdos correspondientes a documentos normativos propuestos por la DEAE) X 100  </t>
  </si>
  <si>
    <t xml:space="preserve">(Número de documentos normativos de los que se generan capacitaciones a funcionarios del CEEPAC / Número de documentos normativos propuestos por la DEAE) X 100  </t>
  </si>
  <si>
    <t xml:space="preserve">(Númerode documentos normativos que se publican en un repositorio institucional / Número de documentos normativos propuestos por la DEAE) X 100  </t>
  </si>
  <si>
    <t xml:space="preserve">(Número de procesos electorales cuya información es editada en un formato único / Número de procesos electorales organizados por el CEEPAC) X 100  </t>
  </si>
  <si>
    <t>Llevar a cabo una buena planeación presupuestal para solventar necesidades presupuestales</t>
  </si>
  <si>
    <t>Cumplimiento presupuestal para hacer frente a las necesidades</t>
  </si>
  <si>
    <t>Contribuir para que todas las areas del Consejo Estatal Electoral  tengan  suficiencia presupuestal para que  puedan hacer frente a eventualidades con los recursos económicos necesarios</t>
  </si>
  <si>
    <t xml:space="preserve">Cumplir con eficiencia todas las obligaciones en materia de recursos financieros y presupuestales.   </t>
  </si>
  <si>
    <t>Dirección Ejecutiva de Administración y Finanzas</t>
  </si>
  <si>
    <t>Medir la oportunidad presupuestal</t>
  </si>
  <si>
    <t>Presupuesto/ejercido= ahorro</t>
  </si>
  <si>
    <t>Medir la eficiencia presupuestal</t>
  </si>
  <si>
    <t>Mensual</t>
  </si>
  <si>
    <t>presupuesto</t>
  </si>
  <si>
    <t>Presupuesto autorizado por el Congreso del Estado y presupuesto autorizado por el pleno del Consejo.</t>
  </si>
  <si>
    <t>Planeación y avance presupuestal en base a los informes mensuales.</t>
  </si>
  <si>
    <t>Gestionar el mayor número de cotizaciones para lograr mejores precios</t>
  </si>
  <si>
    <t>Buscar los mecanismos para disminuir los procesos administrativos.</t>
  </si>
  <si>
    <t>planear diarimente las necesidades economicas</t>
  </si>
  <si>
    <t>Tarjetas informativas, resumenes, manuales, cronogramas y demás materiales pertinentes.</t>
  </si>
  <si>
    <t>Invitaciones y listas de asistencia a las capacitaciones.</t>
  </si>
  <si>
    <t>Repositorio institucional.</t>
  </si>
  <si>
    <t xml:space="preserve">(Número de documentos normativos elaborados conforme a los componentes y actividades elaborados por la DEAE. / Número de documentos normativos aprobados por el Pleno del CEEPAC) X 100  </t>
  </si>
  <si>
    <t xml:space="preserve">(Número de acuerdos, lineamientos y demás documentos generados por entes externos, revisados en mesas de análisis y estudio / Número de acuerdos, lineamientos y demás documentos generados por entes externos notficados a la DEAE) X 100  </t>
  </si>
  <si>
    <t xml:space="preserve">(Número de temas pertinentes que son objeto de  elaboración de materiales  y presentación de informes / Número de nuevas disposiciones aplicables que son notificadas a la DEAE) X 100  </t>
  </si>
  <si>
    <t xml:space="preserve">(Número de documentos normativos de los que se genera previamente un análisis y diagnóstico / Número de documentos normativos propuestos por la DEAE) X 100  </t>
  </si>
  <si>
    <t xml:space="preserve">(Número  de documentos normativos de los que se celebran reuniones previas a su aprobación / Número de documentos normativos propuestos por la DEAE) X 100  </t>
  </si>
  <si>
    <t xml:space="preserve">(Número de acuerdos correspondientes a documentos normativos de los que se publica información de interés) / Número de acuerdos correspondientes a documentos normativos propuestos por la DEAE) X 100  </t>
  </si>
  <si>
    <t xml:space="preserve">(Número de documentos  normativos propuestos por la DEAE que son difundidos de manera oportuna / Número de documentos normativos propuestos por la DEAE) X 100  </t>
  </si>
  <si>
    <t xml:space="preserve">(Número de procesos electorales cuya información es recopilada / Número de procesos electorales organizados por el CEEPAC) X 100  </t>
  </si>
  <si>
    <t xml:space="preserve">(Número de procesos electorales cuyos datos son sistematizados en bases de datos homogeneas / Número de procesos electorales organizados por el CEEPAC) X 100  </t>
  </si>
  <si>
    <t xml:space="preserve">Número de temas pertinentes de los que se generan materiales que faciliten su comprensión. / Número de nuevas disposiciones aplicables  que son notificadas a la DEAE) X 100  </t>
  </si>
  <si>
    <t>Porcentaje de documentos normativos propuestos por la DEAE de los que se celebran reuniones previas a su aprobación.</t>
  </si>
  <si>
    <t>Porcentaje de documentos normativos de los que se publica información que les de sustento.</t>
  </si>
  <si>
    <t>Porcentaje de documentos normativos que son difundidos de manera oportuna.</t>
  </si>
  <si>
    <t>Porcentaje de procesos electorales cuya información es recopilada.</t>
  </si>
  <si>
    <t>Porcentaje de procesos electorales cuyos datos son sistematizados en bases de datos homogeneas.</t>
  </si>
  <si>
    <t>Porcentaje de temas pertinentes de los que se generan materiales que faciliten su comprensión.</t>
  </si>
  <si>
    <t>Porcentaje de temas pertinentes de los que se generan informes.</t>
  </si>
  <si>
    <t>Porcentaje de documentos normativos de los que se genera previamente un análisis, diagnóstico y calendarización.</t>
  </si>
  <si>
    <t>Porcentaje de documentos normativos propuestos por la DEAE de los que se solicita retroalimentación a actores internos y externos.</t>
  </si>
  <si>
    <t>Porcentaje de documentos normativos de los que se elaboran materiales que le den sustento.</t>
  </si>
  <si>
    <t>Porcentaje de documentos normativos de los que se generan capacitaciones a funcionarios del CEEPAC.</t>
  </si>
  <si>
    <t>Porcentaje de documentos normativos que se publican en un repositorio institucional</t>
  </si>
  <si>
    <t>Porcentaje de procesos electorales cuya información es editada en un formato único.</t>
  </si>
  <si>
    <t>Calidad</t>
  </si>
  <si>
    <t>Información generada por entes externos debidamente revisada. Normatividad y criterios que regulan las actividades del CEEPAC asimilados.</t>
  </si>
  <si>
    <t>Acuerdos del Pleno del CEEPAC, de la Comisión de Organización Electoral y de la Comisión de Capacitación Electoral, Educación Cívica y Cultura Política.</t>
  </si>
  <si>
    <t>Listas de asistencia a las mesas de análisis y estudio</t>
  </si>
  <si>
    <t>Documentos de análisis, diagnóstico y calendarización</t>
  </si>
  <si>
    <t>Invitaciones, listas de asistencia y/o minutas.</t>
  </si>
  <si>
    <t>Contenidos generados (boletines, notas, infografías, carteles, artículos, resumenes, fichas técnicas, libros, compendios, etc.)</t>
  </si>
  <si>
    <t>Invitaciones y listas de asistencia.</t>
  </si>
  <si>
    <t>Base de datos generada</t>
  </si>
  <si>
    <t>Dirección Ejecutiva de Acción Electoral</t>
  </si>
  <si>
    <t>Implementación adecuada de los programas institucionales.</t>
  </si>
  <si>
    <t>Elaboración de documentos normativos adecuados.</t>
  </si>
  <si>
    <t>Revisión de documentos generados por entes externos.</t>
  </si>
  <si>
    <t>Dominio de la normatividad y criterios que regulan las actividades del CEEPAC.</t>
  </si>
  <si>
    <t>Planeación de  actividades estratégicas.</t>
  </si>
  <si>
    <t>Análisis por actores internos y externos de los documentos normativos propuestos por la DEAE.</t>
  </si>
  <si>
    <t>Publicación  de información que de sustento a los documentos normativos propuestos por la DEAE.</t>
  </si>
  <si>
    <t>Difusión de documentos normativos.</t>
  </si>
  <si>
    <t>Recopilación de información histórico electoral.</t>
  </si>
  <si>
    <t>Integración de documentos homologados con información histórico electoral.</t>
  </si>
  <si>
    <t>Celebración de mesas de análisis.</t>
  </si>
  <si>
    <t>Elaboración de materiales informativos sobre disposiciones generadas por entes externos.</t>
  </si>
  <si>
    <t>Presentación de informes sobre disposiciones generadas por entes externos.</t>
  </si>
  <si>
    <t>Elaboración  de análisis y diagnósticos.</t>
  </si>
  <si>
    <t>Ajustes a los documentos normativos propuestos por la DEAE.</t>
  </si>
  <si>
    <t>Elaboración de materiales  que den sustento a los documentos normativos propuestos por la DEAE.</t>
  </si>
  <si>
    <t>Capacitación a funcionarios sobre los documentos normativos.</t>
  </si>
  <si>
    <t>Publicación de documetnos normativos  en un repositorio institucional</t>
  </si>
  <si>
    <t>Publicación de información histórico electoral.</t>
  </si>
  <si>
    <t>Porcentaje de programas institucionales implementados conforme a los componenetes y actividades elaborados por la DEAE.</t>
  </si>
  <si>
    <t>Porcentaje de documentos normativos elaborados conforme a los componentes y actividades elaborados por la DEAE.</t>
  </si>
  <si>
    <t>Porcentaje de acuerdos, lineamientos y demás documentos generados por entes externos, revisados en mesas de análisis y estudio.</t>
  </si>
  <si>
    <t>Porcentaje de temas pertinentes que son objeto de elaboración de materiales  y presentación de informes.</t>
  </si>
  <si>
    <t>Porcentaje de documentos normativos de los que se genera previamente un análisis y diagnóstico.</t>
  </si>
  <si>
    <t>Cantidad de reuniones realizadas para asesorar a las áreas en la identificación sus trámites/servicios/procedimientos por los que tratan datos personales.</t>
  </si>
  <si>
    <t>Número de notificaciones de áreas respecto de trámites/servicios/procedimientos por los que tratan datos personales respecto de las 15  áreas del CEEPAC.</t>
  </si>
  <si>
    <t>Cantidad de reuniones realizadas para asesorar a las áreas respecto de las obligaciones en materia de protección de datos personales</t>
  </si>
  <si>
    <t>(Número de  bases y/o sistemas de datos personales de áreas con medidas de seguridad definidas y adoptadas / Número de bases y/o sistemas de datos personales de áreas) X 100</t>
  </si>
  <si>
    <t>Tasa de variación</t>
  </si>
  <si>
    <t>Números absolutos</t>
  </si>
  <si>
    <t>Gestión</t>
  </si>
  <si>
    <t>Promedio</t>
  </si>
  <si>
    <t>Verificaciones mensuales</t>
  </si>
  <si>
    <t>Reuniones</t>
  </si>
  <si>
    <t>Notificaciones</t>
  </si>
  <si>
    <t>Bianual</t>
  </si>
  <si>
    <t>Anual</t>
  </si>
  <si>
    <t>Semestral</t>
  </si>
  <si>
    <t>Registro Estatal de Datos Personales en sitio web de CEGAIP.</t>
  </si>
  <si>
    <t>Plataforma Estatal de Transparencia</t>
  </si>
  <si>
    <t>Documento elaborado por UIP donde se registran días que tardan áreas en entregar a UIP respuesta a solicitudes remitidas.</t>
  </si>
  <si>
    <t>Acta del Comité de Transparencia donde se apruebe documento de seguridad.</t>
  </si>
  <si>
    <t>Lista de asistencia a curso-taller en materia de Derechos Humanos.</t>
  </si>
  <si>
    <t>Expedientes de verificaciones de Unidad de Información Pública.</t>
  </si>
  <si>
    <t>Expedientes de verificaciones de Unidad de Información Pública</t>
  </si>
  <si>
    <t>Expediente de la Unidad de Información Pública donde se documenten reuniones con áreas del CEEPAC</t>
  </si>
  <si>
    <t>Expediente de la Unidad de Información Pública donde se archiven memorando de áreas notificando a UIP los trámires/servicios/procedimientos por los que traten datos personales</t>
  </si>
  <si>
    <t>Expediente de la Unidad de Información donde consten las listas de asistencia a reuniones de asesoría realizadas.</t>
  </si>
  <si>
    <t>Expediente de Unidad de Información Pública donde obren memorandos de áreas en los que notifican medidas de seguridad adoptadas respecto de sus bases y/o sistemas de datos personales.</t>
  </si>
  <si>
    <t>Unidad de Información Pública</t>
  </si>
  <si>
    <t>Por definir</t>
  </si>
  <si>
    <t>(Porcentaje de cumplimiento con publicación de obligaciones de transparencia en PETS en 2019) - (porcentaje de cumplimiento con publicación de obligaciones de transparencia en PETS en 2018) / (porcentaje de cumplimiento con publicación de obligaciones de transparencia en PETS en 2018) X 100</t>
  </si>
  <si>
    <t xml:space="preserve">(Número de áreas que entregaron respuesta a solicitudes remitidas por UIP en menos de 6 días) / (Número total de áreas a las que les fueron remitidas solicitudes) X 100 </t>
  </si>
  <si>
    <t>(Número de formatos publicados los primeros 10 días naturales de cada mes /   (total de formatos de obligaciones de transparencia del CEEPAC) X 100</t>
  </si>
  <si>
    <t>(Número de trámites, servicios y/o procedimientos del CEEPAC que tratan datos personales incorporados en Registro Estatal de Datos Personales  /   (total de trámites, servicios y/o procedimientos del CEEPAC que tratan datos) X 100</t>
  </si>
  <si>
    <t>Aprobación del documento de seguridad por el Comité de Transparencia del CEEPAC</t>
  </si>
  <si>
    <t>Número de áreas que asisten curso taller en materia de Derechos Humanos respecto de las 15 áreas del CEEPAC.</t>
  </si>
  <si>
    <t>Sumatoria total de días transcurridos en que áreas entregan respuesta a solicitudes turnadas por UIP / Número de solicitudes turnadas por UIP a áreas al trimestre</t>
  </si>
  <si>
    <t>Número de verificaciones realizadas el séptimo día de cada mes a las obligaciones de transparencia difundidas en PETS al término de cada trimestre.</t>
  </si>
  <si>
    <t>(Número de áreas requeridas / Número total de áreas que no hayan concluido publicación de sus obligaciones de transparencia en PETS) X 100</t>
  </si>
  <si>
    <t>Número de verificaciones realizadas el décimo primer día de cada mes a las obligaciones de transparencia difundidas en PETS al término de cada trimestre</t>
  </si>
  <si>
    <t>(Número de áreas notificadas a superior jerárquico y órgano interno de control / Número total de áreas que no hayan cumplido con  publicación de sus obligaciones de transparencia en PETS) x 100</t>
  </si>
  <si>
    <t>Mide el número de verificaciones realizadas por la Unidad de Información Pública el séptimo día de cada mes para recordar a las áres el cumpliemiento con la actualización y difusión de las obligaciones de transparencia en la Plataforma Estatal de Transparencia.</t>
  </si>
  <si>
    <t>Mide el porcentaje de áreas requeridas que no hayan concluido al séptimo día de cada mes con actualización y difusión de obligaciones de transparencia en Plataforma Estatal de Transparencia.</t>
  </si>
  <si>
    <t>Mide número de verificaciones realizadas por la Unidad de Información Pública el décimo primer día de cada mes para determinar áres que no cumplieron oportundamente con la actualización y difusión de las obligaciones de transparencia en la Plataforma Estatal de Transparencia.</t>
  </si>
  <si>
    <t>Mide el porcentaje de notificaciones a Contraloría Interna y superior jerárquico, respecto de áreas que no cumplieron oportunamente con la actualización y difusión de las obligaciones de transparencia en PETS.</t>
  </si>
  <si>
    <t>Mide el número de reuniones con áreas del CEEPAC para asesorarlas en la identificación de sus trámites/servicios/procedimientos por los que tratan datos personales.</t>
  </si>
  <si>
    <t>Mide el número de notificaciones realizadas por áreas respecto de trámites/servicios/procedimientos por los que  tratan datos personales.</t>
  </si>
  <si>
    <t>Mide el número de reuniones con áreas del CEEPAC para asesorarlas respecto de las obligaciones para el organismo electoral en materia de protección de datos personales.</t>
  </si>
  <si>
    <t>Mide el porcentaje de bases y/o sistemas de datos personales de áreas con medidas de seguridad definidas y adoptadas.</t>
  </si>
  <si>
    <t>(Número de trámites/servicios/procedimientos incorporados en el Registro Estatal de Datos Personales en 2019) - (Número de trámites/servicios/procedimientos incorporados en el Registro Estatal de Datos Personales en 2018) /  (Número de trámites/servicios/procedimientos incorporados en el Registro Estatal de Datos Personales en 2018) X 100</t>
  </si>
  <si>
    <t>Número de reuniones con áreas del CEEPAC para asesorarlas respecto de obligaciones en materia de protección de datos personales.</t>
  </si>
  <si>
    <t>Porcentaje de bases y/o sistemas de datos personales de áreas con medidas de seguridad definidas y adoptadas.</t>
  </si>
  <si>
    <t>Eficiencia</t>
  </si>
  <si>
    <t>Mide la variación del número de trámites/servicios/procedimientos incorporados en el Registro Estatal de Datos Personales en 2019 respecto al número de trámites/servicios/procedimientos incorporados en el Registro Estatal de Datos Personales en 2018.</t>
  </si>
  <si>
    <t>Mide la variación  del porcentaje de cumplimiento con publicación de obligaciones de transparencia en PETS en el ejercicio 2019 respecto del porcentaje de cumplimiento de dichas obligaciones durante el ejercicio 2018.</t>
  </si>
  <si>
    <t>Mide el porcentaje de áreas que entregan respuesta a solicitudes remitidas por Unidad de Información en menos de 6 días.</t>
  </si>
  <si>
    <t>Mide el porcentaje de las obligaciones de transparencia del CEEPAC publicadas en la PETS dentro de los primeros diez días naturales al término de cada mes, respecto del total de las obligaciones de transparencia del organismo electoral.</t>
  </si>
  <si>
    <t>Mide el porcentaje de  trámites, servicios y/o procedimientos del CEEPAC que tratan datos personales incorporados en Registro Estatal de Datos Personales, respecto del total de trámites, servicios y/o procedimientos identificados y notificados a Unidad de Información Pública por parte de las áreas del organismo electoral</t>
  </si>
  <si>
    <t>Registra la aprobación del documento de seguridad en materia de protección de datos personales por el Comité de transparencia del CEEPAC.</t>
  </si>
  <si>
    <t>Mide el número de áreas del CEEPAC que asisten a curso-taller en materia de Derechos Humanos gestionado por la Unidad de Información Pública.</t>
  </si>
  <si>
    <t>Mide el promedio (anual) de días que transcurren para que áreas entregan a Unidad de Información Pública, respuesta de solicitudes de información que les fueron remitidas.</t>
  </si>
  <si>
    <t>Variación del número de trámites/servicios/procedimientos incorporados en el Registro Estatal de Datos Personales en 2019 respecto al número de trámites/servicios/procedimientos incorporados en el Registro Estatal de Datos Personales en 2018.</t>
  </si>
  <si>
    <t>Variación del porcentaje de cumplimiento con publicación de obligaciones de transparencia en PETS en 2019 respecto al porcentaje de cumplimiento en 2018.</t>
  </si>
  <si>
    <t>Porcentaje de áreas del CEEPAC que entregan respuestas a solicitudes a UIP en menos de 6 días, respecto del total de áreas a las que se remiten solicitudes.</t>
  </si>
  <si>
    <t>Porcentaje de obligaciones de transparencia del CEEPAC publicadas en PETS dentro de los primeros 10 días naturales de cada mes.</t>
  </si>
  <si>
    <t>Porcentaje de trámites, servicios y/o procedimientos del CEEPAC que tratan datos personales incorporados en el Registro Estatal de Datos Personales.</t>
  </si>
  <si>
    <t>Documento de seguridad del CEEPAC aprobado por el Comité de Transparencia.</t>
  </si>
  <si>
    <t>Número de áreas que asistieron al curso-taller en materia de Derechos Humanos.</t>
  </si>
  <si>
    <t>Promedio de días transcurridos en que áreas entregan respuestas a solicitudes de acceso a la información a Unidad de Información Pública.</t>
  </si>
  <si>
    <t>Número de verificaciones realizadas el séptimo día de cada mes en PETS respecto de los 12 meses del ejercicio 2019.</t>
  </si>
  <si>
    <t>Porcentaje de áreas que no hayan concluido publicación de sus obligaciones de transparencia en PETS requeridas</t>
  </si>
  <si>
    <t>Número de verificaciones realizadas el décimo primer día de cada mes en PETS  respecto de los 12 meses del ejercicio 2019.</t>
  </si>
  <si>
    <t>Porcentaje de áreas que no hayan publicado en tiempo sus obligaciones de transparencia en PETS, notificadas a su superior jerárquico y órgano de control interno</t>
  </si>
  <si>
    <t>Número de reuniones con  áreas del CEEPAC para asesorarlas en la identificación de sus trámites/servicios/procedimientos por los que tratan datos personales.</t>
  </si>
  <si>
    <t>Número de notificaciones de áreas respecto de trámites/servicios/procedimientos por los que tratan datos personales</t>
  </si>
  <si>
    <t xml:space="preserve">Porcentaje de revisión preventiva (25%)+ Alcance de revisión de gestion 2019 (25%) + Proyecto de presupuesto contraloría 2020 (25%) + Informe de Indicadores de gestión (25%)=100%  </t>
  </si>
  <si>
    <t>Porcentaje</t>
  </si>
  <si>
    <t>Trimestral</t>
  </si>
  <si>
    <t>No disponible</t>
  </si>
  <si>
    <t>Acciones de fortalecimiento</t>
  </si>
  <si>
    <t xml:space="preserve">Este indicador lograra medir el nivel de recomendaciones y participaciones en eventos que permitan fortalecer los mecanismos de control </t>
  </si>
  <si>
    <t xml:space="preserve">Avance en la revisión correctiva e informe de auditoría (25%)+ Pliegos de acciones, observaciones y recomendaciones (25%) + Participación en sesiones y asesorías (25%) + capacitación y aplicación (25%)=100%  </t>
  </si>
  <si>
    <t>Cumplimiento de actividades de control</t>
  </si>
  <si>
    <t>Este indicador permitira verificar el nivel de cumplimiento de la normatividad en el organismo</t>
  </si>
  <si>
    <t xml:space="preserve">Programa Anual e Informe de Gestión Contraloría (25%)+ Nivel de cumplimiento en Declaraciones Patrimoniales y Actos de entrega recepción (25%) + Número de Investigaciones informadas o concluidas (25%) + Nivel de seguimiento de observaciones de auditoria; avance de archivos y transparencia (25%)=100%  </t>
  </si>
  <si>
    <t>Índice de acreditación y sanción</t>
  </si>
  <si>
    <t xml:space="preserve">Este indicador lograra medir el número de Investigaciones y Sanciones a los servidores públicos que resulten culpables de responsabilidades </t>
  </si>
  <si>
    <t xml:space="preserve">Cumplimiento en Sustanciaciones (25%)+ Tramitación de Procedimientos Administrativos (25%) + Número de Resoluciones concluidas (25%) + Nivel de sanciones aplicadas (25%)=100%  </t>
  </si>
  <si>
    <t>Oficios, Informe, Formatos</t>
  </si>
  <si>
    <t xml:space="preserve">Contraloria 
Interna
</t>
  </si>
  <si>
    <t>Registros de asistencia, convocatorias, informes de hallazgos, auditorías internas programadas</t>
  </si>
  <si>
    <t>Informes de auditoría, programa anual de auditoría, oficios de seguimiento.</t>
  </si>
  <si>
    <t>Expedientes</t>
  </si>
  <si>
    <t>Transparencia, Acceso a la Información y Protección de Datos Personales</t>
  </si>
  <si>
    <t>Cumplimiento y eficiencia con obligaciones en materia de acceso a la información, transparencia y protección de datos personales.</t>
  </si>
  <si>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</si>
  <si>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</si>
  <si>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</si>
  <si>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</si>
  <si>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</si>
  <si>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</si>
  <si>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</si>
  <si>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</si>
  <si>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</si>
  <si>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</si>
  <si>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</si>
  <si>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</si>
  <si>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</si>
  <si>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</si>
  <si>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</si>
  <si>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</si>
  <si>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</si>
  <si>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</si>
  <si>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</si>
  <si>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</si>
  <si>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</si>
  <si>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</si>
  <si>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</si>
  <si>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</si>
  <si>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</si>
  <si>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</si>
  <si>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</si>
  <si>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</si>
  <si>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</si>
  <si>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</si>
  <si>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</si>
  <si>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</si>
  <si>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</si>
  <si>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</si>
  <si>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</si>
  <si>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</si>
  <si>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</si>
  <si>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</si>
  <si>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</si>
  <si>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</si>
  <si>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</si>
  <si>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</si>
  <si>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</si>
  <si>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</si>
  <si>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</si>
  <si>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</si>
  <si>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</si>
  <si>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</si>
  <si>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</si>
  <si>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</si>
  <si>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</si>
  <si>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</si>
  <si>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</si>
  <si>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</si>
  <si>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</si>
  <si>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</si>
  <si>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</si>
  <si>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</si>
  <si>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Programa de Fiscalización del Control Administrativo de los Recursos y Responsabilidades del CEEPAC. </t>
  </si>
  <si>
    <t>Consolidar el sistema democrático a través de la adecuada interlocución con las diferentes fuerzas políticas y organismos de la sociedad civil para fortalecer la gobernabilidad.</t>
  </si>
  <si>
    <t>Nivel de prevención de conductas contrarias a las disposiciones</t>
  </si>
  <si>
    <t>Eficacia</t>
  </si>
  <si>
    <t xml:space="preserve">Este indicador permitira prevenir y calificar actos u omisiones que pudieran constituir responsabilidades derivadas de conductas contrarias a las disposiciones </t>
  </si>
  <si>
    <t>La tercer verificación del semestre aún no se realizada para cuando se reportó el avance de indicadores (3 de julio) ya que estaba programada para una fecha posterior (11 de julio).</t>
  </si>
  <si>
    <t>La tercer verificación del semestre aún no se realizaba para cuando se reportó el avance de indicadores (3 de julio) ya que estaba programada para una fecha posterior (07 de julio).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</si>
</sst>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Verdan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9" fontId="0" fillId="0" borderId="0" xfId="1" applyFont="1"/>
    <xf numFmtId="0" fontId="0" fillId="0" borderId="0" xfId="0" applyAlignment="1">
      <alignment horizontal="center"/>
    </xf>
    <xf numFmtId="0" fontId="0" fillId="0" borderId="0" xfId="0"/>
    <xf numFmtId="0" fontId="0" fillId="0" borderId="0" xfId="0"/>
    <xf numFmtId="9" fontId="0" fillId="0" borderId="0" xfId="0" applyNumberFormat="1"/>
    <xf numFmtId="0" fontId="0" fillId="0" borderId="0" xfId="0"/>
    <xf numFmtId="9" fontId="0" fillId="0" borderId="0" xfId="0" applyNumberFormat="1"/>
    <xf numFmtId="9" fontId="0" fillId="4" borderId="0" xfId="1" applyFont="1" applyFill="1"/>
    <xf numFmtId="9" fontId="2" fillId="3" borderId="1" xfId="1" applyFont="1" applyFill="1" applyBorder="1" applyAlignment="1">
      <alignment horizontal="center" wrapText="1"/>
    </xf>
    <xf numFmtId="0" fontId="1" fillId="2" borderId="1" xfId="0" applyFont="1" applyFill="1" applyBorder="1" applyAlignment="1">
      <alignment horizontal="center"/>
    </xf>
    <xf numFmtId="0" fontId="0" fillId="0" borderId="0" xfId="0"/>
    <xf numFmtId="9" fontId="0" fillId="0" borderId="0" xfId="1" applyFont="1"/>
    <xf numFmtId="0" fontId="2" fillId="3" borderId="1" xfId="0" applyFont="1" applyFill="1" applyBorder="1"/>
  </cellXfs>
  <cellStyles count="2">
    <cellStyle name="Normal" xfId="0" builtinId="0"/>
    <cellStyle name="Porcentaje" xfId="1" builtinId="5"/>
  </cellStyles>
  <dxfs count="0"/>
  <tableStyles count="0" defaultTableStyle="TableStyleMedium2"/>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04"/>
  <sheetViews>
    <sheetView tabSelected="1" topLeftCell="O2" zoomScale="70" zoomScaleNormal="70" workbookViewId="0">
      <selection activeCell="O20" sqref="O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6" bestFit="1" customWidth="1"/>
    <col min="5" max="5" width="18.42578125" bestFit="1" customWidth="1"/>
    <col min="6" max="6" width="63.28515625" customWidth="1"/>
    <col min="7" max="7" width="20" customWidth="1"/>
    <col min="8" max="8" width="20.42578125" customWidth="1"/>
    <col min="9" max="9" width="39.42578125" customWidth="1"/>
    <col min="10" max="10" width="16.28515625" customWidth="1"/>
    <col min="11" max="11" width="20.85546875" customWidth="1"/>
    <col min="12" max="12" width="10" customWidth="1"/>
    <col min="13" max="13" width="17.42578125" customWidth="1"/>
    <col min="14" max="14" width="21.42578125" customWidth="1"/>
    <col min="15" max="15" width="15.42578125" style="5" bestFit="1" customWidth="1"/>
    <col min="16" max="16" width="27.42578125" bestFit="1" customWidth="1"/>
    <col min="17" max="17" width="105.5703125" customWidth="1"/>
    <col min="18" max="18" width="73.140625" bestFit="1" customWidth="1"/>
    <col min="19" max="19" width="17.42578125" bestFit="1" customWidth="1"/>
    <col min="20" max="20" width="20" bestFit="1" customWidth="1"/>
    <col min="21" max="21" width="8" bestFit="1" customWidth="1"/>
  </cols>
  <sheetData>
    <row r="1" spans="1:21" hidden="1" x14ac:dyDescent="0.25">
      <c r="A1" t="s">
        <v>446</v>
      </c>
      <c r="O1"/>
    </row>
    <row r="2" spans="1:21" x14ac:dyDescent="0.25">
      <c r="A2" s="14" t="s">
        <v>447</v>
      </c>
      <c r="B2" s="15"/>
      <c r="C2" s="15"/>
      <c r="D2" s="14" t="s">
        <v>448</v>
      </c>
      <c r="E2" s="15"/>
      <c r="F2" s="15"/>
      <c r="G2" s="14" t="s">
        <v>449</v>
      </c>
      <c r="H2" s="15"/>
      <c r="I2" s="15"/>
    </row>
    <row r="3" spans="1:21" x14ac:dyDescent="0.25">
      <c r="A3" s="17" t="s">
        <v>450</v>
      </c>
      <c r="B3" s="15"/>
      <c r="C3" s="15"/>
      <c r="D3" s="17" t="s">
        <v>451</v>
      </c>
      <c r="E3" s="15"/>
      <c r="F3" s="15"/>
      <c r="G3" s="17" t="s">
        <v>452</v>
      </c>
      <c r="H3" s="15"/>
      <c r="I3" s="15"/>
    </row>
    <row r="4" spans="1:21" hidden="1" x14ac:dyDescent="0.25">
      <c r="A4" t="s">
        <v>453</v>
      </c>
      <c r="B4" t="s">
        <v>454</v>
      </c>
      <c r="C4" t="s">
        <v>454</v>
      </c>
      <c r="D4" t="s">
        <v>455</v>
      </c>
      <c r="E4" t="s">
        <v>453</v>
      </c>
      <c r="F4" t="s">
        <v>453</v>
      </c>
      <c r="G4" t="s">
        <v>453</v>
      </c>
      <c r="H4" t="s">
        <v>455</v>
      </c>
      <c r="I4" t="s">
        <v>455</v>
      </c>
      <c r="J4" t="s">
        <v>453</v>
      </c>
      <c r="K4" t="s">
        <v>453</v>
      </c>
      <c r="L4" t="s">
        <v>453</v>
      </c>
      <c r="M4" t="s">
        <v>455</v>
      </c>
      <c r="N4" t="s">
        <v>455</v>
      </c>
      <c r="O4" t="s">
        <v>455</v>
      </c>
      <c r="P4" t="s">
        <v>456</v>
      </c>
      <c r="Q4" t="s">
        <v>455</v>
      </c>
      <c r="R4" t="s">
        <v>455</v>
      </c>
      <c r="S4" t="s">
        <v>454</v>
      </c>
      <c r="T4" t="s">
        <v>457</v>
      </c>
      <c r="U4" t="s">
        <v>458</v>
      </c>
    </row>
    <row r="5" spans="1:21" hidden="1" x14ac:dyDescent="0.25">
      <c r="A5" t="s">
        <v>459</v>
      </c>
      <c r="B5" t="s">
        <v>460</v>
      </c>
      <c r="C5" t="s">
        <v>461</v>
      </c>
      <c r="D5" t="s">
        <v>462</v>
      </c>
      <c r="E5" t="s">
        <v>463</v>
      </c>
      <c r="F5" t="s">
        <v>464</v>
      </c>
      <c r="G5" t="s">
        <v>465</v>
      </c>
      <c r="H5" t="s">
        <v>466</v>
      </c>
      <c r="I5" t="s">
        <v>467</v>
      </c>
      <c r="J5" t="s">
        <v>468</v>
      </c>
      <c r="K5" t="s">
        <v>469</v>
      </c>
      <c r="L5" t="s">
        <v>470</v>
      </c>
      <c r="M5" t="s">
        <v>471</v>
      </c>
      <c r="N5" t="s">
        <v>472</v>
      </c>
      <c r="O5" t="s">
        <v>473</v>
      </c>
      <c r="P5" t="s">
        <v>474</v>
      </c>
      <c r="Q5" t="s">
        <v>475</v>
      </c>
      <c r="R5" t="s">
        <v>476</v>
      </c>
      <c r="S5" t="s">
        <v>477</v>
      </c>
      <c r="T5" t="s">
        <v>478</v>
      </c>
      <c r="U5" t="s">
        <v>479</v>
      </c>
    </row>
    <row r="6" spans="1:21" x14ac:dyDescent="0.25">
      <c r="A6" s="14" t="s">
        <v>480</v>
      </c>
      <c r="B6" s="15"/>
      <c r="C6" s="15"/>
      <c r="D6" s="15"/>
      <c r="E6" s="15"/>
      <c r="F6" s="15"/>
      <c r="G6" s="15"/>
      <c r="H6" s="15"/>
      <c r="I6" s="15"/>
      <c r="J6" s="15"/>
      <c r="K6" s="15"/>
      <c r="L6" s="15"/>
      <c r="M6" s="15"/>
      <c r="N6" s="15"/>
      <c r="O6" s="16"/>
      <c r="P6" s="15"/>
      <c r="Q6" s="15"/>
      <c r="R6" s="15"/>
      <c r="S6" s="15"/>
      <c r="T6" s="15"/>
      <c r="U6" s="15"/>
    </row>
    <row r="7" spans="1:21" ht="26.25" x14ac:dyDescent="0.25">
      <c r="A7" s="1" t="s">
        <v>481</v>
      </c>
      <c r="B7" s="1" t="s">
        <v>482</v>
      </c>
      <c r="C7" s="1" t="s">
        <v>483</v>
      </c>
      <c r="D7" s="1" t="s">
        <v>484</v>
      </c>
      <c r="E7" s="1" t="s">
        <v>485</v>
      </c>
      <c r="F7" s="1" t="s">
        <v>486</v>
      </c>
      <c r="G7" s="1" t="s">
        <v>487</v>
      </c>
      <c r="H7" s="1" t="s">
        <v>488</v>
      </c>
      <c r="I7" s="1" t="s">
        <v>489</v>
      </c>
      <c r="J7" s="1" t="s">
        <v>490</v>
      </c>
      <c r="K7" s="1" t="s">
        <v>491</v>
      </c>
      <c r="L7" s="1" t="s">
        <v>492</v>
      </c>
      <c r="M7" s="1" t="s">
        <v>493</v>
      </c>
      <c r="N7" s="1" t="s">
        <v>494</v>
      </c>
      <c r="O7" s="13" t="s">
        <v>495</v>
      </c>
      <c r="P7" s="1" t="s">
        <v>496</v>
      </c>
      <c r="Q7" s="1" t="s">
        <v>497</v>
      </c>
      <c r="R7" s="1" t="s">
        <v>498</v>
      </c>
      <c r="S7" s="1" t="s">
        <v>499</v>
      </c>
      <c r="T7" s="1" t="s">
        <v>500</v>
      </c>
      <c r="U7" s="1" t="s">
        <v>501</v>
      </c>
    </row>
    <row r="8" spans="1:21" x14ac:dyDescent="0.25">
      <c r="A8">
        <v>2019</v>
      </c>
      <c r="B8" s="3">
        <v>43647</v>
      </c>
      <c r="C8" s="3">
        <v>43677</v>
      </c>
      <c r="D8" t="s">
        <v>504</v>
      </c>
      <c r="E8" t="s">
        <v>505</v>
      </c>
      <c r="F8" t="s">
        <v>506</v>
      </c>
      <c r="G8" t="s">
        <v>507</v>
      </c>
      <c r="H8" t="s">
        <v>508</v>
      </c>
      <c r="I8" t="s">
        <v>426</v>
      </c>
      <c r="J8" t="s">
        <v>427</v>
      </c>
      <c r="K8" t="s">
        <v>428</v>
      </c>
      <c r="L8" t="s">
        <v>429</v>
      </c>
      <c r="M8" s="4">
        <v>1</v>
      </c>
      <c r="N8" t="s">
        <v>429</v>
      </c>
      <c r="O8" s="11">
        <v>0.15</v>
      </c>
      <c r="P8" t="s">
        <v>502</v>
      </c>
      <c r="Q8" t="s">
        <v>439</v>
      </c>
      <c r="R8" t="s">
        <v>440</v>
      </c>
      <c r="S8" s="3">
        <v>43690</v>
      </c>
      <c r="T8" s="3">
        <v>43690</v>
      </c>
    </row>
    <row r="9" spans="1:21" x14ac:dyDescent="0.25">
      <c r="A9">
        <v>2019</v>
      </c>
      <c r="B9" s="3">
        <v>43647</v>
      </c>
      <c r="C9" s="3">
        <v>43677</v>
      </c>
      <c r="D9" t="s">
        <v>504</v>
      </c>
      <c r="E9" t="s">
        <v>505</v>
      </c>
      <c r="F9" t="s">
        <v>430</v>
      </c>
      <c r="G9" t="s">
        <v>507</v>
      </c>
      <c r="H9" t="s">
        <v>431</v>
      </c>
      <c r="I9" t="s">
        <v>432</v>
      </c>
      <c r="J9" t="s">
        <v>427</v>
      </c>
      <c r="K9" t="s">
        <v>428</v>
      </c>
      <c r="L9" t="s">
        <v>429</v>
      </c>
      <c r="M9" s="4">
        <v>1</v>
      </c>
      <c r="N9" t="s">
        <v>429</v>
      </c>
      <c r="O9" s="11">
        <v>0.25</v>
      </c>
      <c r="P9" t="s">
        <v>502</v>
      </c>
      <c r="Q9" t="s">
        <v>441</v>
      </c>
      <c r="R9" t="s">
        <v>440</v>
      </c>
      <c r="S9" s="3">
        <v>43690</v>
      </c>
      <c r="T9" s="3">
        <v>43690</v>
      </c>
    </row>
    <row r="10" spans="1:21" x14ac:dyDescent="0.25">
      <c r="A10">
        <v>2019</v>
      </c>
      <c r="B10" s="3">
        <v>43647</v>
      </c>
      <c r="C10" s="3">
        <v>43677</v>
      </c>
      <c r="D10" t="s">
        <v>504</v>
      </c>
      <c r="E10" t="s">
        <v>505</v>
      </c>
      <c r="F10" t="s">
        <v>433</v>
      </c>
      <c r="G10" t="s">
        <v>507</v>
      </c>
      <c r="H10" t="s">
        <v>434</v>
      </c>
      <c r="I10" t="s">
        <v>435</v>
      </c>
      <c r="J10" t="s">
        <v>427</v>
      </c>
      <c r="K10" t="s">
        <v>428</v>
      </c>
      <c r="L10" t="s">
        <v>429</v>
      </c>
      <c r="M10" s="4">
        <v>1</v>
      </c>
      <c r="N10" t="s">
        <v>429</v>
      </c>
      <c r="O10" s="11">
        <v>0.26</v>
      </c>
      <c r="P10" t="s">
        <v>502</v>
      </c>
      <c r="Q10" t="s">
        <v>442</v>
      </c>
      <c r="R10" t="s">
        <v>440</v>
      </c>
      <c r="S10" s="3">
        <v>43690</v>
      </c>
      <c r="T10" s="3">
        <v>43690</v>
      </c>
    </row>
    <row r="11" spans="1:21" x14ac:dyDescent="0.25">
      <c r="A11">
        <v>2019</v>
      </c>
      <c r="B11" s="3">
        <v>43647</v>
      </c>
      <c r="C11" s="3">
        <v>43677</v>
      </c>
      <c r="D11" t="s">
        <v>504</v>
      </c>
      <c r="E11" t="s">
        <v>505</v>
      </c>
      <c r="F11" t="s">
        <v>436</v>
      </c>
      <c r="G11" t="s">
        <v>507</v>
      </c>
      <c r="H11" t="s">
        <v>437</v>
      </c>
      <c r="I11" t="s">
        <v>438</v>
      </c>
      <c r="J11" t="s">
        <v>427</v>
      </c>
      <c r="K11" t="s">
        <v>428</v>
      </c>
      <c r="L11" t="s">
        <v>429</v>
      </c>
      <c r="M11" s="4">
        <v>1</v>
      </c>
      <c r="N11" t="s">
        <v>429</v>
      </c>
      <c r="O11" s="11">
        <v>0.28000000000000003</v>
      </c>
      <c r="P11" t="s">
        <v>503</v>
      </c>
      <c r="Q11" t="s">
        <v>443</v>
      </c>
      <c r="R11" t="s">
        <v>440</v>
      </c>
      <c r="S11" s="3">
        <v>43690</v>
      </c>
      <c r="T11" s="3">
        <v>43690</v>
      </c>
    </row>
    <row r="12" spans="1:21" x14ac:dyDescent="0.25">
      <c r="A12">
        <v>2019</v>
      </c>
      <c r="B12" s="3">
        <v>43647</v>
      </c>
      <c r="C12" s="3">
        <v>43677</v>
      </c>
      <c r="D12" t="s">
        <v>444</v>
      </c>
      <c r="E12" t="s">
        <v>445</v>
      </c>
      <c r="F12" t="s">
        <v>412</v>
      </c>
      <c r="G12" t="s">
        <v>507</v>
      </c>
      <c r="H12" t="s">
        <v>404</v>
      </c>
      <c r="I12" t="s">
        <v>400</v>
      </c>
      <c r="J12" t="s">
        <v>358</v>
      </c>
      <c r="K12" t="s">
        <v>365</v>
      </c>
      <c r="L12" t="s">
        <v>429</v>
      </c>
      <c r="M12" s="4" t="s">
        <v>380</v>
      </c>
      <c r="N12" t="s">
        <v>429</v>
      </c>
      <c r="O12" s="8">
        <v>0</v>
      </c>
      <c r="P12" s="7" t="s">
        <v>25</v>
      </c>
      <c r="Q12" t="s">
        <v>368</v>
      </c>
      <c r="R12" t="s">
        <v>379</v>
      </c>
      <c r="S12" s="3">
        <v>43690</v>
      </c>
      <c r="T12" s="3">
        <v>43690</v>
      </c>
      <c r="U12" s="10"/>
    </row>
    <row r="13" spans="1:21" x14ac:dyDescent="0.25">
      <c r="A13">
        <v>2019</v>
      </c>
      <c r="B13" s="3">
        <v>43647</v>
      </c>
      <c r="C13" s="3">
        <v>43677</v>
      </c>
      <c r="D13" t="s">
        <v>444</v>
      </c>
      <c r="E13" t="s">
        <v>445</v>
      </c>
      <c r="F13" t="s">
        <v>413</v>
      </c>
      <c r="G13" t="s">
        <v>507</v>
      </c>
      <c r="H13" t="s">
        <v>405</v>
      </c>
      <c r="I13" t="s">
        <v>381</v>
      </c>
      <c r="J13" t="s">
        <v>358</v>
      </c>
      <c r="K13" t="s">
        <v>365</v>
      </c>
      <c r="L13" t="s">
        <v>429</v>
      </c>
      <c r="M13" s="4" t="s">
        <v>380</v>
      </c>
      <c r="N13" t="s">
        <v>429</v>
      </c>
      <c r="O13" s="8">
        <v>0</v>
      </c>
      <c r="P13" s="7" t="s">
        <v>26</v>
      </c>
      <c r="Q13" t="s">
        <v>369</v>
      </c>
      <c r="R13" t="s">
        <v>379</v>
      </c>
      <c r="S13" s="3">
        <v>43690</v>
      </c>
      <c r="T13" s="3">
        <v>43690</v>
      </c>
      <c r="U13" s="10"/>
    </row>
    <row r="14" spans="1:21" x14ac:dyDescent="0.25">
      <c r="A14">
        <v>2019</v>
      </c>
      <c r="B14" s="3">
        <v>43647</v>
      </c>
      <c r="C14" s="3">
        <v>43677</v>
      </c>
      <c r="D14" t="s">
        <v>444</v>
      </c>
      <c r="E14" t="s">
        <v>445</v>
      </c>
      <c r="F14" t="s">
        <v>414</v>
      </c>
      <c r="G14" t="s">
        <v>403</v>
      </c>
      <c r="H14" t="s">
        <v>406</v>
      </c>
      <c r="I14" t="s">
        <v>382</v>
      </c>
      <c r="J14" t="s">
        <v>427</v>
      </c>
      <c r="K14" t="s">
        <v>366</v>
      </c>
      <c r="L14" t="s">
        <v>429</v>
      </c>
      <c r="M14" s="4">
        <v>1</v>
      </c>
      <c r="N14" t="s">
        <v>429</v>
      </c>
      <c r="O14" s="9">
        <v>0</v>
      </c>
      <c r="P14" s="7" t="s">
        <v>26</v>
      </c>
      <c r="Q14" t="s">
        <v>370</v>
      </c>
      <c r="R14" t="s">
        <v>379</v>
      </c>
      <c r="S14" s="3">
        <v>43690</v>
      </c>
      <c r="T14" s="3">
        <v>43690</v>
      </c>
      <c r="U14" s="10"/>
    </row>
    <row r="15" spans="1:21" x14ac:dyDescent="0.25">
      <c r="A15">
        <v>2019</v>
      </c>
      <c r="B15" s="3">
        <v>43647</v>
      </c>
      <c r="C15" s="3">
        <v>43677</v>
      </c>
      <c r="D15" t="s">
        <v>444</v>
      </c>
      <c r="E15" t="s">
        <v>445</v>
      </c>
      <c r="F15" t="s">
        <v>415</v>
      </c>
      <c r="G15" t="s">
        <v>507</v>
      </c>
      <c r="H15" t="s">
        <v>407</v>
      </c>
      <c r="I15" t="s">
        <v>383</v>
      </c>
      <c r="J15" t="s">
        <v>427</v>
      </c>
      <c r="K15" t="s">
        <v>428</v>
      </c>
      <c r="L15" t="s">
        <v>429</v>
      </c>
      <c r="M15" s="4">
        <v>1</v>
      </c>
      <c r="N15" t="s">
        <v>429</v>
      </c>
      <c r="O15" s="9">
        <v>0</v>
      </c>
      <c r="P15" s="7" t="s">
        <v>26</v>
      </c>
      <c r="Q15" t="s">
        <v>369</v>
      </c>
      <c r="R15" t="s">
        <v>379</v>
      </c>
      <c r="S15" s="3">
        <v>43690</v>
      </c>
      <c r="T15" s="3">
        <v>43690</v>
      </c>
      <c r="U15" s="10"/>
    </row>
    <row r="16" spans="1:21" x14ac:dyDescent="0.25">
      <c r="A16">
        <v>2019</v>
      </c>
      <c r="B16" s="3">
        <v>43647</v>
      </c>
      <c r="C16" s="3">
        <v>43677</v>
      </c>
      <c r="D16" t="s">
        <v>444</v>
      </c>
      <c r="E16" t="s">
        <v>445</v>
      </c>
      <c r="F16" t="s">
        <v>416</v>
      </c>
      <c r="G16" t="s">
        <v>507</v>
      </c>
      <c r="H16" t="s">
        <v>408</v>
      </c>
      <c r="I16" t="s">
        <v>384</v>
      </c>
      <c r="J16" t="s">
        <v>427</v>
      </c>
      <c r="K16" t="s">
        <v>366</v>
      </c>
      <c r="L16" t="s">
        <v>429</v>
      </c>
      <c r="M16" s="4">
        <v>1</v>
      </c>
      <c r="N16" t="s">
        <v>429</v>
      </c>
      <c r="O16" s="9">
        <v>0</v>
      </c>
      <c r="P16" s="7" t="s">
        <v>26</v>
      </c>
      <c r="Q16" t="s">
        <v>368</v>
      </c>
      <c r="R16" t="s">
        <v>379</v>
      </c>
      <c r="S16" s="3">
        <v>43690</v>
      </c>
      <c r="T16" s="3">
        <v>43690</v>
      </c>
      <c r="U16" s="10"/>
    </row>
    <row r="17" spans="1:21" x14ac:dyDescent="0.25">
      <c r="A17">
        <v>2019</v>
      </c>
      <c r="B17" s="3">
        <v>43647</v>
      </c>
      <c r="C17" s="3">
        <v>43677</v>
      </c>
      <c r="D17" t="s">
        <v>444</v>
      </c>
      <c r="E17" t="s">
        <v>445</v>
      </c>
      <c r="F17" t="s">
        <v>417</v>
      </c>
      <c r="G17" t="s">
        <v>403</v>
      </c>
      <c r="H17" t="s">
        <v>409</v>
      </c>
      <c r="I17" t="s">
        <v>385</v>
      </c>
      <c r="J17" t="s">
        <v>359</v>
      </c>
      <c r="K17" t="s">
        <v>366</v>
      </c>
      <c r="L17" t="s">
        <v>429</v>
      </c>
      <c r="M17">
        <v>1</v>
      </c>
      <c r="N17" t="s">
        <v>429</v>
      </c>
      <c r="O17" s="8">
        <v>0</v>
      </c>
      <c r="P17" s="7" t="s">
        <v>26</v>
      </c>
      <c r="Q17" t="s">
        <v>371</v>
      </c>
      <c r="R17" t="s">
        <v>379</v>
      </c>
      <c r="S17" s="3">
        <v>43690</v>
      </c>
      <c r="T17" s="3">
        <v>43690</v>
      </c>
      <c r="U17" s="10"/>
    </row>
    <row r="18" spans="1:21" x14ac:dyDescent="0.25">
      <c r="A18">
        <v>2019</v>
      </c>
      <c r="B18" s="3">
        <v>43647</v>
      </c>
      <c r="C18" s="3">
        <v>43677</v>
      </c>
      <c r="D18" t="s">
        <v>444</v>
      </c>
      <c r="E18" t="s">
        <v>445</v>
      </c>
      <c r="F18" t="s">
        <v>418</v>
      </c>
      <c r="G18" t="s">
        <v>403</v>
      </c>
      <c r="H18" t="s">
        <v>410</v>
      </c>
      <c r="I18" t="s">
        <v>386</v>
      </c>
      <c r="J18" t="s">
        <v>360</v>
      </c>
      <c r="K18" t="s">
        <v>366</v>
      </c>
      <c r="L18" t="s">
        <v>429</v>
      </c>
      <c r="M18">
        <v>1</v>
      </c>
      <c r="N18" t="s">
        <v>429</v>
      </c>
      <c r="O18" s="8">
        <v>0</v>
      </c>
      <c r="P18" s="7" t="s">
        <v>26</v>
      </c>
      <c r="Q18" t="s">
        <v>372</v>
      </c>
      <c r="R18" t="s">
        <v>379</v>
      </c>
      <c r="S18" s="3">
        <v>43690</v>
      </c>
      <c r="T18" s="3">
        <v>43690</v>
      </c>
      <c r="U18" s="10"/>
    </row>
    <row r="19" spans="1:21" x14ac:dyDescent="0.25">
      <c r="A19">
        <v>2019</v>
      </c>
      <c r="B19" s="3">
        <v>43647</v>
      </c>
      <c r="C19" s="3">
        <v>43677</v>
      </c>
      <c r="D19" t="s">
        <v>444</v>
      </c>
      <c r="E19" t="s">
        <v>445</v>
      </c>
      <c r="F19" t="s">
        <v>419</v>
      </c>
      <c r="G19" t="s">
        <v>403</v>
      </c>
      <c r="H19" t="s">
        <v>411</v>
      </c>
      <c r="I19" t="s">
        <v>387</v>
      </c>
      <c r="J19" t="s">
        <v>361</v>
      </c>
      <c r="K19" t="s">
        <v>367</v>
      </c>
      <c r="L19" t="s">
        <v>429</v>
      </c>
      <c r="M19">
        <v>5</v>
      </c>
      <c r="N19" t="s">
        <v>429</v>
      </c>
      <c r="O19" s="8">
        <v>6.7</v>
      </c>
      <c r="P19" s="7" t="s">
        <v>27</v>
      </c>
      <c r="Q19" t="s">
        <v>370</v>
      </c>
      <c r="R19" t="s">
        <v>379</v>
      </c>
      <c r="S19" s="3">
        <v>43690</v>
      </c>
      <c r="T19" s="3">
        <v>43690</v>
      </c>
      <c r="U19" s="10"/>
    </row>
    <row r="20" spans="1:21" x14ac:dyDescent="0.25">
      <c r="A20">
        <v>2019</v>
      </c>
      <c r="B20" s="3">
        <v>43647</v>
      </c>
      <c r="C20" s="3">
        <v>43677</v>
      </c>
      <c r="D20" t="s">
        <v>444</v>
      </c>
      <c r="E20" t="s">
        <v>445</v>
      </c>
      <c r="F20" t="s">
        <v>420</v>
      </c>
      <c r="G20" t="s">
        <v>507</v>
      </c>
      <c r="H20" t="s">
        <v>392</v>
      </c>
      <c r="I20" t="s">
        <v>388</v>
      </c>
      <c r="J20" t="s">
        <v>362</v>
      </c>
      <c r="K20" t="s">
        <v>428</v>
      </c>
      <c r="L20" t="s">
        <v>429</v>
      </c>
      <c r="M20">
        <v>12</v>
      </c>
      <c r="N20" t="s">
        <v>429</v>
      </c>
      <c r="O20" s="8">
        <v>3</v>
      </c>
      <c r="P20" s="7" t="s">
        <v>26</v>
      </c>
      <c r="Q20" t="s">
        <v>373</v>
      </c>
      <c r="R20" t="s">
        <v>379</v>
      </c>
      <c r="S20" s="3">
        <v>43690</v>
      </c>
      <c r="T20" s="3">
        <v>43690</v>
      </c>
      <c r="U20" s="10"/>
    </row>
    <row r="21" spans="1:21" x14ac:dyDescent="0.25">
      <c r="A21">
        <v>2019</v>
      </c>
      <c r="B21" s="3">
        <v>43647</v>
      </c>
      <c r="C21" s="3">
        <v>43677</v>
      </c>
      <c r="D21" t="s">
        <v>444</v>
      </c>
      <c r="E21" t="s">
        <v>445</v>
      </c>
      <c r="F21" t="s">
        <v>421</v>
      </c>
      <c r="G21" t="s">
        <v>507</v>
      </c>
      <c r="H21" t="s">
        <v>393</v>
      </c>
      <c r="I21" t="s">
        <v>389</v>
      </c>
      <c r="J21" t="s">
        <v>427</v>
      </c>
      <c r="K21" t="s">
        <v>428</v>
      </c>
      <c r="L21" t="s">
        <v>429</v>
      </c>
      <c r="M21" s="4">
        <v>1</v>
      </c>
      <c r="N21" t="s">
        <v>429</v>
      </c>
      <c r="O21" s="9">
        <v>1</v>
      </c>
      <c r="P21" s="7" t="s">
        <v>26</v>
      </c>
      <c r="Q21" t="s">
        <v>374</v>
      </c>
      <c r="R21" t="s">
        <v>379</v>
      </c>
      <c r="S21" s="3">
        <v>43690</v>
      </c>
      <c r="T21" s="3">
        <v>43690</v>
      </c>
      <c r="U21" s="10"/>
    </row>
    <row r="22" spans="1:21" x14ac:dyDescent="0.25">
      <c r="A22">
        <v>2019</v>
      </c>
      <c r="B22" s="3">
        <v>43647</v>
      </c>
      <c r="C22" s="3">
        <v>43677</v>
      </c>
      <c r="D22" t="s">
        <v>444</v>
      </c>
      <c r="E22" t="s">
        <v>445</v>
      </c>
      <c r="F22" t="s">
        <v>422</v>
      </c>
      <c r="G22" t="s">
        <v>507</v>
      </c>
      <c r="H22" t="s">
        <v>394</v>
      </c>
      <c r="I22" t="s">
        <v>390</v>
      </c>
      <c r="J22" t="s">
        <v>362</v>
      </c>
      <c r="K22" t="s">
        <v>428</v>
      </c>
      <c r="L22" t="s">
        <v>429</v>
      </c>
      <c r="M22">
        <v>12</v>
      </c>
      <c r="N22" t="s">
        <v>429</v>
      </c>
      <c r="O22" s="8">
        <v>3</v>
      </c>
      <c r="P22" s="7" t="s">
        <v>26</v>
      </c>
      <c r="Q22" t="s">
        <v>373</v>
      </c>
      <c r="R22" t="s">
        <v>379</v>
      </c>
      <c r="S22" s="3">
        <v>43690</v>
      </c>
      <c r="T22" s="3">
        <v>43690</v>
      </c>
      <c r="U22" s="10"/>
    </row>
    <row r="23" spans="1:21" x14ac:dyDescent="0.25">
      <c r="A23">
        <v>2019</v>
      </c>
      <c r="B23" s="3">
        <v>43647</v>
      </c>
      <c r="C23" s="3">
        <v>43677</v>
      </c>
      <c r="D23" t="s">
        <v>444</v>
      </c>
      <c r="E23" t="s">
        <v>445</v>
      </c>
      <c r="F23" t="s">
        <v>423</v>
      </c>
      <c r="G23" t="s">
        <v>507</v>
      </c>
      <c r="H23" t="s">
        <v>395</v>
      </c>
      <c r="I23" t="s">
        <v>391</v>
      </c>
      <c r="J23" t="s">
        <v>427</v>
      </c>
      <c r="K23" t="s">
        <v>428</v>
      </c>
      <c r="L23" t="s">
        <v>429</v>
      </c>
      <c r="M23" s="4">
        <v>1</v>
      </c>
      <c r="N23" t="s">
        <v>429</v>
      </c>
      <c r="O23" s="9">
        <v>1</v>
      </c>
      <c r="P23" s="7" t="s">
        <v>27</v>
      </c>
      <c r="Q23" t="s">
        <v>373</v>
      </c>
      <c r="R23" t="s">
        <v>379</v>
      </c>
      <c r="S23" s="3">
        <v>43690</v>
      </c>
      <c r="T23" s="3">
        <v>43690</v>
      </c>
      <c r="U23" s="10"/>
    </row>
    <row r="24" spans="1:21" x14ac:dyDescent="0.25">
      <c r="A24">
        <v>2019</v>
      </c>
      <c r="B24" s="3">
        <v>43647</v>
      </c>
      <c r="C24" s="3">
        <v>43677</v>
      </c>
      <c r="D24" t="s">
        <v>444</v>
      </c>
      <c r="E24" t="s">
        <v>445</v>
      </c>
      <c r="F24" t="s">
        <v>424</v>
      </c>
      <c r="G24" t="s">
        <v>507</v>
      </c>
      <c r="H24" t="s">
        <v>396</v>
      </c>
      <c r="I24" t="s">
        <v>354</v>
      </c>
      <c r="J24" t="s">
        <v>363</v>
      </c>
      <c r="K24" t="s">
        <v>366</v>
      </c>
      <c r="L24" t="s">
        <v>429</v>
      </c>
      <c r="M24">
        <v>15</v>
      </c>
      <c r="N24" t="s">
        <v>429</v>
      </c>
      <c r="O24" s="8">
        <v>0</v>
      </c>
      <c r="P24" s="7" t="s">
        <v>26</v>
      </c>
      <c r="Q24" t="s">
        <v>375</v>
      </c>
      <c r="R24" t="s">
        <v>379</v>
      </c>
      <c r="S24" s="3">
        <v>43690</v>
      </c>
      <c r="T24" s="3">
        <v>43690</v>
      </c>
      <c r="U24" s="10"/>
    </row>
    <row r="25" spans="1:21" x14ac:dyDescent="0.25">
      <c r="A25">
        <v>2019</v>
      </c>
      <c r="B25" s="3">
        <v>43647</v>
      </c>
      <c r="C25" s="3">
        <v>43677</v>
      </c>
      <c r="D25" t="s">
        <v>444</v>
      </c>
      <c r="E25" t="s">
        <v>445</v>
      </c>
      <c r="F25" t="s">
        <v>425</v>
      </c>
      <c r="G25" t="s">
        <v>507</v>
      </c>
      <c r="H25" t="s">
        <v>397</v>
      </c>
      <c r="I25" t="s">
        <v>355</v>
      </c>
      <c r="J25" t="s">
        <v>364</v>
      </c>
      <c r="K25" t="s">
        <v>366</v>
      </c>
      <c r="L25" t="s">
        <v>429</v>
      </c>
      <c r="M25">
        <v>15</v>
      </c>
      <c r="N25" t="s">
        <v>429</v>
      </c>
      <c r="O25" s="8">
        <v>0</v>
      </c>
      <c r="P25" s="7" t="s">
        <v>26</v>
      </c>
      <c r="Q25" t="s">
        <v>376</v>
      </c>
      <c r="R25" t="s">
        <v>379</v>
      </c>
      <c r="S25" s="3">
        <v>43690</v>
      </c>
      <c r="T25" s="3">
        <v>43690</v>
      </c>
      <c r="U25" s="10"/>
    </row>
    <row r="26" spans="1:21" x14ac:dyDescent="0.25">
      <c r="A26">
        <v>2019</v>
      </c>
      <c r="B26" s="3">
        <v>43647</v>
      </c>
      <c r="C26" s="3">
        <v>43677</v>
      </c>
      <c r="D26" t="s">
        <v>444</v>
      </c>
      <c r="E26" t="s">
        <v>445</v>
      </c>
      <c r="F26" t="s">
        <v>401</v>
      </c>
      <c r="G26" t="s">
        <v>507</v>
      </c>
      <c r="H26" t="s">
        <v>398</v>
      </c>
      <c r="I26" t="s">
        <v>356</v>
      </c>
      <c r="J26" t="s">
        <v>363</v>
      </c>
      <c r="K26" t="s">
        <v>366</v>
      </c>
      <c r="L26" t="s">
        <v>429</v>
      </c>
      <c r="M26">
        <v>3</v>
      </c>
      <c r="N26" t="s">
        <v>429</v>
      </c>
      <c r="O26" s="8">
        <v>0</v>
      </c>
      <c r="P26" s="7" t="s">
        <v>26</v>
      </c>
      <c r="Q26" t="s">
        <v>377</v>
      </c>
      <c r="R26" t="s">
        <v>379</v>
      </c>
      <c r="S26" s="3">
        <v>43690</v>
      </c>
      <c r="T26" s="3">
        <v>43690</v>
      </c>
      <c r="U26" s="10"/>
    </row>
    <row r="27" spans="1:21" x14ac:dyDescent="0.25">
      <c r="A27">
        <v>2019</v>
      </c>
      <c r="B27" s="3">
        <v>43647</v>
      </c>
      <c r="C27" s="3">
        <v>43677</v>
      </c>
      <c r="D27" t="s">
        <v>444</v>
      </c>
      <c r="E27" t="s">
        <v>445</v>
      </c>
      <c r="F27" t="s">
        <v>402</v>
      </c>
      <c r="G27" t="s">
        <v>507</v>
      </c>
      <c r="H27" t="s">
        <v>399</v>
      </c>
      <c r="I27" t="s">
        <v>357</v>
      </c>
      <c r="J27" t="s">
        <v>427</v>
      </c>
      <c r="K27" t="s">
        <v>366</v>
      </c>
      <c r="L27" t="s">
        <v>429</v>
      </c>
      <c r="M27" s="4">
        <v>1</v>
      </c>
      <c r="N27" t="s">
        <v>429</v>
      </c>
      <c r="O27" s="9">
        <v>0</v>
      </c>
      <c r="P27" s="7" t="s">
        <v>26</v>
      </c>
      <c r="Q27" t="s">
        <v>378</v>
      </c>
      <c r="R27" t="s">
        <v>379</v>
      </c>
      <c r="S27" s="3">
        <v>43690</v>
      </c>
      <c r="T27" s="3">
        <v>43690</v>
      </c>
      <c r="U27" s="10"/>
    </row>
    <row r="28" spans="1:21" x14ac:dyDescent="0.25">
      <c r="A28">
        <v>2019</v>
      </c>
      <c r="B28" s="3">
        <v>43647</v>
      </c>
      <c r="C28" s="3">
        <v>43677</v>
      </c>
      <c r="D28" t="s">
        <v>329</v>
      </c>
      <c r="E28" t="s">
        <v>321</v>
      </c>
      <c r="F28" t="s">
        <v>330</v>
      </c>
      <c r="G28" t="s">
        <v>320</v>
      </c>
      <c r="H28" t="s">
        <v>349</v>
      </c>
      <c r="J28" t="s">
        <v>427</v>
      </c>
      <c r="K28" t="s">
        <v>366</v>
      </c>
      <c r="L28">
        <v>1</v>
      </c>
      <c r="M28" s="4">
        <v>1</v>
      </c>
      <c r="O28" s="12">
        <v>0.5</v>
      </c>
      <c r="P28" t="s">
        <v>502</v>
      </c>
      <c r="Q28" t="s">
        <v>322</v>
      </c>
      <c r="R28" t="s">
        <v>329</v>
      </c>
      <c r="S28" s="3">
        <v>43690</v>
      </c>
      <c r="T28" s="3">
        <v>43690</v>
      </c>
    </row>
    <row r="29" spans="1:21" x14ac:dyDescent="0.25">
      <c r="A29">
        <v>2019</v>
      </c>
      <c r="B29" s="3">
        <v>43647</v>
      </c>
      <c r="C29" s="3">
        <v>43677</v>
      </c>
      <c r="D29" t="s">
        <v>329</v>
      </c>
      <c r="E29" t="s">
        <v>321</v>
      </c>
      <c r="F29" t="s">
        <v>331</v>
      </c>
      <c r="G29" t="s">
        <v>320</v>
      </c>
      <c r="H29" t="s">
        <v>350</v>
      </c>
      <c r="I29" t="s">
        <v>297</v>
      </c>
      <c r="J29" t="s">
        <v>427</v>
      </c>
      <c r="K29" t="s">
        <v>366</v>
      </c>
      <c r="L29">
        <v>1</v>
      </c>
      <c r="M29" s="4">
        <v>1</v>
      </c>
      <c r="O29" s="12">
        <v>0.5</v>
      </c>
      <c r="P29" t="s">
        <v>502</v>
      </c>
      <c r="Q29" t="s">
        <v>322</v>
      </c>
      <c r="R29" t="s">
        <v>329</v>
      </c>
      <c r="S29" s="3">
        <v>43690</v>
      </c>
      <c r="T29" s="3">
        <v>43690</v>
      </c>
    </row>
    <row r="30" spans="1:21" x14ac:dyDescent="0.25">
      <c r="A30">
        <v>2019</v>
      </c>
      <c r="B30" s="3">
        <v>43647</v>
      </c>
      <c r="C30" s="3">
        <v>43677</v>
      </c>
      <c r="D30" t="s">
        <v>329</v>
      </c>
      <c r="E30" t="s">
        <v>321</v>
      </c>
      <c r="F30" t="s">
        <v>332</v>
      </c>
      <c r="G30" t="s">
        <v>507</v>
      </c>
      <c r="H30" t="s">
        <v>351</v>
      </c>
      <c r="I30" t="s">
        <v>298</v>
      </c>
      <c r="J30" t="s">
        <v>427</v>
      </c>
      <c r="K30" t="s">
        <v>366</v>
      </c>
      <c r="L30">
        <v>1</v>
      </c>
      <c r="M30" s="4">
        <v>1</v>
      </c>
      <c r="O30" s="12">
        <v>1</v>
      </c>
      <c r="P30" t="s">
        <v>502</v>
      </c>
      <c r="Q30" t="s">
        <v>323</v>
      </c>
      <c r="R30" t="s">
        <v>329</v>
      </c>
      <c r="S30" s="3">
        <v>43690</v>
      </c>
      <c r="T30" s="3">
        <v>43690</v>
      </c>
    </row>
    <row r="31" spans="1:21" x14ac:dyDescent="0.25">
      <c r="A31">
        <v>2019</v>
      </c>
      <c r="B31" s="3">
        <v>43647</v>
      </c>
      <c r="C31" s="3">
        <v>43677</v>
      </c>
      <c r="D31" t="s">
        <v>329</v>
      </c>
      <c r="E31" t="s">
        <v>321</v>
      </c>
      <c r="F31" t="s">
        <v>333</v>
      </c>
      <c r="G31" t="s">
        <v>507</v>
      </c>
      <c r="H31" t="s">
        <v>352</v>
      </c>
      <c r="I31" t="s">
        <v>299</v>
      </c>
      <c r="J31" t="s">
        <v>427</v>
      </c>
      <c r="K31" t="s">
        <v>366</v>
      </c>
      <c r="L31">
        <v>1</v>
      </c>
      <c r="M31" s="4">
        <v>1</v>
      </c>
      <c r="O31" s="12">
        <v>1</v>
      </c>
      <c r="P31" t="s">
        <v>502</v>
      </c>
      <c r="Q31" t="s">
        <v>323</v>
      </c>
      <c r="R31" t="s">
        <v>329</v>
      </c>
      <c r="S31" s="3">
        <v>43690</v>
      </c>
      <c r="T31" s="3">
        <v>43690</v>
      </c>
    </row>
    <row r="32" spans="1:21" x14ac:dyDescent="0.25">
      <c r="A32">
        <v>2019</v>
      </c>
      <c r="B32" s="3">
        <v>43647</v>
      </c>
      <c r="C32" s="3">
        <v>43677</v>
      </c>
      <c r="D32" t="s">
        <v>329</v>
      </c>
      <c r="E32" t="s">
        <v>321</v>
      </c>
      <c r="F32" t="s">
        <v>334</v>
      </c>
      <c r="G32" t="s">
        <v>507</v>
      </c>
      <c r="H32" t="s">
        <v>353</v>
      </c>
      <c r="I32" t="s">
        <v>300</v>
      </c>
      <c r="J32" t="s">
        <v>427</v>
      </c>
      <c r="K32" t="s">
        <v>366</v>
      </c>
      <c r="L32">
        <v>1</v>
      </c>
      <c r="M32" s="4">
        <v>1</v>
      </c>
      <c r="O32" s="12">
        <v>1</v>
      </c>
      <c r="P32" t="s">
        <v>502</v>
      </c>
      <c r="Q32" t="s">
        <v>324</v>
      </c>
      <c r="R32" t="s">
        <v>329</v>
      </c>
      <c r="S32" s="3">
        <v>43690</v>
      </c>
      <c r="T32" s="3">
        <v>43690</v>
      </c>
    </row>
    <row r="33" spans="1:20" x14ac:dyDescent="0.25">
      <c r="A33">
        <v>2019</v>
      </c>
      <c r="B33" s="3">
        <v>43647</v>
      </c>
      <c r="C33" s="3">
        <v>43677</v>
      </c>
      <c r="D33" t="s">
        <v>329</v>
      </c>
      <c r="E33" t="s">
        <v>321</v>
      </c>
      <c r="F33" t="s">
        <v>335</v>
      </c>
      <c r="G33" t="s">
        <v>507</v>
      </c>
      <c r="H33" t="s">
        <v>307</v>
      </c>
      <c r="I33" t="s">
        <v>301</v>
      </c>
      <c r="J33" t="s">
        <v>427</v>
      </c>
      <c r="K33" t="s">
        <v>366</v>
      </c>
      <c r="L33">
        <v>1</v>
      </c>
      <c r="M33" s="4">
        <v>1</v>
      </c>
      <c r="O33" s="12">
        <v>1</v>
      </c>
      <c r="P33" t="s">
        <v>502</v>
      </c>
      <c r="Q33" t="s">
        <v>325</v>
      </c>
      <c r="R33" t="s">
        <v>329</v>
      </c>
      <c r="S33" s="3">
        <v>43690</v>
      </c>
      <c r="T33" s="3">
        <v>43690</v>
      </c>
    </row>
    <row r="34" spans="1:20" x14ac:dyDescent="0.25">
      <c r="A34">
        <v>2019</v>
      </c>
      <c r="B34" s="3">
        <v>43647</v>
      </c>
      <c r="C34" s="3">
        <v>43677</v>
      </c>
      <c r="D34" t="s">
        <v>329</v>
      </c>
      <c r="E34" t="s">
        <v>321</v>
      </c>
      <c r="F34" t="s">
        <v>336</v>
      </c>
      <c r="G34" t="s">
        <v>507</v>
      </c>
      <c r="H34" t="s">
        <v>308</v>
      </c>
      <c r="I34" t="s">
        <v>302</v>
      </c>
      <c r="J34" t="s">
        <v>427</v>
      </c>
      <c r="K34" t="s">
        <v>366</v>
      </c>
      <c r="L34">
        <v>1</v>
      </c>
      <c r="M34" s="4">
        <v>1</v>
      </c>
      <c r="O34" s="12">
        <v>0</v>
      </c>
      <c r="P34" t="s">
        <v>502</v>
      </c>
      <c r="Q34" t="s">
        <v>326</v>
      </c>
      <c r="R34" t="s">
        <v>329</v>
      </c>
      <c r="S34" s="3">
        <v>43690</v>
      </c>
      <c r="T34" s="3">
        <v>43690</v>
      </c>
    </row>
    <row r="35" spans="1:20" x14ac:dyDescent="0.25">
      <c r="A35">
        <v>2019</v>
      </c>
      <c r="B35" s="3">
        <v>43647</v>
      </c>
      <c r="C35" s="3">
        <v>43677</v>
      </c>
      <c r="D35" t="s">
        <v>329</v>
      </c>
      <c r="E35" t="s">
        <v>321</v>
      </c>
      <c r="F35" t="s">
        <v>337</v>
      </c>
      <c r="G35" t="s">
        <v>507</v>
      </c>
      <c r="H35" t="s">
        <v>309</v>
      </c>
      <c r="I35" t="s">
        <v>303</v>
      </c>
      <c r="J35" t="s">
        <v>427</v>
      </c>
      <c r="K35" t="s">
        <v>366</v>
      </c>
      <c r="L35">
        <v>1</v>
      </c>
      <c r="M35" s="4">
        <v>1</v>
      </c>
      <c r="O35" s="12">
        <v>0</v>
      </c>
      <c r="P35" t="s">
        <v>502</v>
      </c>
      <c r="Q35" t="s">
        <v>327</v>
      </c>
      <c r="R35" t="s">
        <v>329</v>
      </c>
      <c r="S35" s="3">
        <v>43690</v>
      </c>
      <c r="T35" s="3">
        <v>43690</v>
      </c>
    </row>
    <row r="36" spans="1:20" x14ac:dyDescent="0.25">
      <c r="A36">
        <v>2019</v>
      </c>
      <c r="B36" s="3">
        <v>43647</v>
      </c>
      <c r="C36" s="3">
        <v>43677</v>
      </c>
      <c r="D36" t="s">
        <v>329</v>
      </c>
      <c r="E36" t="s">
        <v>321</v>
      </c>
      <c r="F36" t="s">
        <v>338</v>
      </c>
      <c r="G36" t="s">
        <v>320</v>
      </c>
      <c r="H36" t="s">
        <v>310</v>
      </c>
      <c r="I36" t="s">
        <v>304</v>
      </c>
      <c r="J36" t="s">
        <v>427</v>
      </c>
      <c r="K36" t="s">
        <v>366</v>
      </c>
      <c r="L36">
        <v>1</v>
      </c>
      <c r="M36" s="4">
        <v>0.39</v>
      </c>
      <c r="O36" s="12">
        <v>0</v>
      </c>
      <c r="P36" t="s">
        <v>502</v>
      </c>
      <c r="Q36" t="s">
        <v>328</v>
      </c>
      <c r="R36" t="s">
        <v>329</v>
      </c>
      <c r="S36" s="3">
        <v>43690</v>
      </c>
      <c r="T36" s="3">
        <v>43690</v>
      </c>
    </row>
    <row r="37" spans="1:20" x14ac:dyDescent="0.25">
      <c r="A37">
        <v>2019</v>
      </c>
      <c r="B37" s="3">
        <v>43647</v>
      </c>
      <c r="C37" s="3">
        <v>43677</v>
      </c>
      <c r="D37" t="s">
        <v>329</v>
      </c>
      <c r="E37" t="s">
        <v>321</v>
      </c>
      <c r="F37" t="s">
        <v>339</v>
      </c>
      <c r="G37" t="s">
        <v>320</v>
      </c>
      <c r="H37" t="s">
        <v>311</v>
      </c>
      <c r="I37" t="s">
        <v>305</v>
      </c>
      <c r="J37" t="s">
        <v>427</v>
      </c>
      <c r="K37" t="s">
        <v>366</v>
      </c>
      <c r="L37" t="s">
        <v>429</v>
      </c>
      <c r="M37" s="4">
        <v>0.39</v>
      </c>
      <c r="O37" s="12">
        <v>0</v>
      </c>
      <c r="P37" t="s">
        <v>502</v>
      </c>
      <c r="Q37" t="s">
        <v>328</v>
      </c>
      <c r="R37" t="s">
        <v>329</v>
      </c>
      <c r="S37" s="3">
        <v>43690</v>
      </c>
      <c r="T37" s="3">
        <v>43690</v>
      </c>
    </row>
    <row r="38" spans="1:20" x14ac:dyDescent="0.25">
      <c r="A38">
        <v>2019</v>
      </c>
      <c r="B38" s="3">
        <v>43647</v>
      </c>
      <c r="C38" s="3">
        <v>43677</v>
      </c>
      <c r="D38" t="s">
        <v>329</v>
      </c>
      <c r="E38" t="s">
        <v>321</v>
      </c>
      <c r="F38" t="s">
        <v>340</v>
      </c>
      <c r="G38" t="s">
        <v>507</v>
      </c>
      <c r="H38" t="s">
        <v>351</v>
      </c>
      <c r="I38" t="s">
        <v>298</v>
      </c>
      <c r="J38" t="s">
        <v>427</v>
      </c>
      <c r="K38" t="s">
        <v>366</v>
      </c>
      <c r="L38">
        <v>1</v>
      </c>
      <c r="M38" s="4">
        <v>1</v>
      </c>
      <c r="O38" s="12">
        <v>0</v>
      </c>
      <c r="P38" t="s">
        <v>502</v>
      </c>
      <c r="Q38" t="s">
        <v>323</v>
      </c>
      <c r="R38" t="s">
        <v>329</v>
      </c>
      <c r="S38" s="3">
        <v>43690</v>
      </c>
      <c r="T38" s="3">
        <v>43690</v>
      </c>
    </row>
    <row r="39" spans="1:20" x14ac:dyDescent="0.25">
      <c r="A39">
        <v>2019</v>
      </c>
      <c r="B39" s="3">
        <v>43647</v>
      </c>
      <c r="C39" s="3">
        <v>43677</v>
      </c>
      <c r="D39" t="s">
        <v>329</v>
      </c>
      <c r="E39" t="s">
        <v>321</v>
      </c>
      <c r="F39" t="s">
        <v>341</v>
      </c>
      <c r="G39" t="s">
        <v>507</v>
      </c>
      <c r="H39" t="s">
        <v>312</v>
      </c>
      <c r="I39" t="s">
        <v>306</v>
      </c>
      <c r="J39" t="s">
        <v>427</v>
      </c>
      <c r="K39" t="s">
        <v>366</v>
      </c>
      <c r="L39">
        <v>1</v>
      </c>
      <c r="M39" s="4">
        <v>1</v>
      </c>
      <c r="O39" s="12">
        <v>0</v>
      </c>
      <c r="P39" t="s">
        <v>502</v>
      </c>
      <c r="Q39" t="s">
        <v>294</v>
      </c>
      <c r="R39" t="s">
        <v>329</v>
      </c>
      <c r="S39" s="3">
        <v>43690</v>
      </c>
      <c r="T39" s="3">
        <v>43690</v>
      </c>
    </row>
    <row r="40" spans="1:20" x14ac:dyDescent="0.25">
      <c r="A40">
        <v>2019</v>
      </c>
      <c r="B40" s="3">
        <v>43647</v>
      </c>
      <c r="C40" s="3">
        <v>43677</v>
      </c>
      <c r="D40" t="s">
        <v>329</v>
      </c>
      <c r="E40" t="s">
        <v>321</v>
      </c>
      <c r="F40" t="s">
        <v>342</v>
      </c>
      <c r="G40" t="s">
        <v>507</v>
      </c>
      <c r="H40" t="s">
        <v>313</v>
      </c>
      <c r="I40" t="s">
        <v>273</v>
      </c>
      <c r="J40" t="s">
        <v>427</v>
      </c>
      <c r="K40" t="s">
        <v>366</v>
      </c>
      <c r="L40">
        <v>1</v>
      </c>
      <c r="M40" s="4">
        <v>1</v>
      </c>
      <c r="O40" s="12">
        <v>0</v>
      </c>
      <c r="P40" t="s">
        <v>502</v>
      </c>
      <c r="Q40" t="s">
        <v>295</v>
      </c>
      <c r="R40" t="s">
        <v>329</v>
      </c>
      <c r="S40" s="3">
        <v>43690</v>
      </c>
      <c r="T40" s="3">
        <v>43690</v>
      </c>
    </row>
    <row r="41" spans="1:20" x14ac:dyDescent="0.25">
      <c r="A41">
        <v>2019</v>
      </c>
      <c r="B41" s="3">
        <v>43647</v>
      </c>
      <c r="C41" s="3">
        <v>43677</v>
      </c>
      <c r="D41" t="s">
        <v>329</v>
      </c>
      <c r="E41" t="s">
        <v>321</v>
      </c>
      <c r="F41" t="s">
        <v>343</v>
      </c>
      <c r="G41" t="s">
        <v>507</v>
      </c>
      <c r="H41" t="s">
        <v>314</v>
      </c>
      <c r="I41" t="s">
        <v>300</v>
      </c>
      <c r="J41" t="s">
        <v>427</v>
      </c>
      <c r="K41" t="s">
        <v>366</v>
      </c>
      <c r="L41">
        <v>1</v>
      </c>
      <c r="M41" s="4">
        <v>1</v>
      </c>
      <c r="O41" s="12">
        <v>0</v>
      </c>
      <c r="P41" t="s">
        <v>502</v>
      </c>
      <c r="Q41" t="s">
        <v>324</v>
      </c>
      <c r="R41" t="s">
        <v>329</v>
      </c>
      <c r="S41" s="3">
        <v>43690</v>
      </c>
      <c r="T41" s="3">
        <v>43690</v>
      </c>
    </row>
    <row r="42" spans="1:20" x14ac:dyDescent="0.25">
      <c r="A42">
        <v>2019</v>
      </c>
      <c r="B42" s="3">
        <v>43647</v>
      </c>
      <c r="C42" s="3">
        <v>43677</v>
      </c>
      <c r="D42" t="s">
        <v>329</v>
      </c>
      <c r="E42" t="s">
        <v>321</v>
      </c>
      <c r="F42" t="s">
        <v>344</v>
      </c>
      <c r="G42" t="s">
        <v>507</v>
      </c>
      <c r="H42" t="s">
        <v>315</v>
      </c>
      <c r="I42" t="s">
        <v>274</v>
      </c>
      <c r="J42" t="s">
        <v>427</v>
      </c>
      <c r="K42" t="s">
        <v>366</v>
      </c>
      <c r="L42">
        <v>1</v>
      </c>
      <c r="M42" s="4">
        <v>1</v>
      </c>
      <c r="O42" s="12">
        <v>0</v>
      </c>
      <c r="P42" t="s">
        <v>502</v>
      </c>
      <c r="Q42" t="s">
        <v>325</v>
      </c>
      <c r="R42" t="s">
        <v>329</v>
      </c>
      <c r="S42" s="3">
        <v>43690</v>
      </c>
      <c r="T42" s="3">
        <v>43690</v>
      </c>
    </row>
    <row r="43" spans="1:20" x14ac:dyDescent="0.25">
      <c r="A43">
        <v>2019</v>
      </c>
      <c r="B43" s="3">
        <v>43647</v>
      </c>
      <c r="C43" s="3">
        <v>43677</v>
      </c>
      <c r="D43" t="s">
        <v>329</v>
      </c>
      <c r="E43" t="s">
        <v>321</v>
      </c>
      <c r="F43" t="s">
        <v>345</v>
      </c>
      <c r="G43" t="s">
        <v>507</v>
      </c>
      <c r="H43" t="s">
        <v>316</v>
      </c>
      <c r="I43" t="s">
        <v>275</v>
      </c>
      <c r="J43" t="s">
        <v>427</v>
      </c>
      <c r="K43" t="s">
        <v>366</v>
      </c>
      <c r="L43">
        <v>1</v>
      </c>
      <c r="M43" s="4">
        <v>1</v>
      </c>
      <c r="O43" s="12">
        <v>0</v>
      </c>
      <c r="P43" t="s">
        <v>502</v>
      </c>
      <c r="Q43" t="s">
        <v>326</v>
      </c>
      <c r="R43" t="s">
        <v>329</v>
      </c>
      <c r="S43" s="3">
        <v>43690</v>
      </c>
      <c r="T43" s="3">
        <v>43690</v>
      </c>
    </row>
    <row r="44" spans="1:20" x14ac:dyDescent="0.25">
      <c r="A44">
        <v>2019</v>
      </c>
      <c r="B44" s="3">
        <v>43647</v>
      </c>
      <c r="C44" s="3">
        <v>43677</v>
      </c>
      <c r="D44" t="s">
        <v>329</v>
      </c>
      <c r="E44" t="s">
        <v>321</v>
      </c>
      <c r="F44" t="s">
        <v>346</v>
      </c>
      <c r="G44" t="s">
        <v>507</v>
      </c>
      <c r="H44" t="s">
        <v>317</v>
      </c>
      <c r="I44" t="s">
        <v>276</v>
      </c>
      <c r="J44" t="s">
        <v>427</v>
      </c>
      <c r="K44" t="s">
        <v>366</v>
      </c>
      <c r="L44">
        <v>1</v>
      </c>
      <c r="M44" s="4">
        <v>1</v>
      </c>
      <c r="O44" s="12">
        <v>0</v>
      </c>
      <c r="P44" t="s">
        <v>502</v>
      </c>
      <c r="Q44" t="s">
        <v>327</v>
      </c>
      <c r="R44" t="s">
        <v>329</v>
      </c>
      <c r="S44" s="3">
        <v>43690</v>
      </c>
      <c r="T44" s="3">
        <v>43690</v>
      </c>
    </row>
    <row r="45" spans="1:20" x14ac:dyDescent="0.25">
      <c r="A45">
        <v>2019</v>
      </c>
      <c r="B45" s="3">
        <v>43647</v>
      </c>
      <c r="C45" s="3">
        <v>43677</v>
      </c>
      <c r="D45" t="s">
        <v>329</v>
      </c>
      <c r="E45" t="s">
        <v>321</v>
      </c>
      <c r="F45" t="s">
        <v>347</v>
      </c>
      <c r="G45" t="s">
        <v>507</v>
      </c>
      <c r="H45" t="s">
        <v>318</v>
      </c>
      <c r="I45" t="s">
        <v>277</v>
      </c>
      <c r="J45" t="s">
        <v>427</v>
      </c>
      <c r="K45" t="s">
        <v>366</v>
      </c>
      <c r="L45">
        <v>1</v>
      </c>
      <c r="M45" s="4">
        <v>1</v>
      </c>
      <c r="O45" s="12">
        <v>0</v>
      </c>
      <c r="P45" t="s">
        <v>502</v>
      </c>
      <c r="Q45" t="s">
        <v>296</v>
      </c>
      <c r="R45" t="s">
        <v>329</v>
      </c>
      <c r="S45" s="3">
        <v>43690</v>
      </c>
      <c r="T45" s="3">
        <v>43690</v>
      </c>
    </row>
    <row r="46" spans="1:20" x14ac:dyDescent="0.25">
      <c r="A46">
        <v>2019</v>
      </c>
      <c r="B46" s="3">
        <v>43647</v>
      </c>
      <c r="C46" s="3">
        <v>43677</v>
      </c>
      <c r="D46" t="s">
        <v>329</v>
      </c>
      <c r="E46" t="s">
        <v>321</v>
      </c>
      <c r="F46" t="s">
        <v>338</v>
      </c>
      <c r="G46" t="s">
        <v>320</v>
      </c>
      <c r="H46" t="s">
        <v>310</v>
      </c>
      <c r="I46" t="s">
        <v>304</v>
      </c>
      <c r="J46" t="s">
        <v>427</v>
      </c>
      <c r="K46" t="s">
        <v>366</v>
      </c>
      <c r="L46" s="5">
        <v>0.15</v>
      </c>
      <c r="M46" s="4">
        <v>0.23</v>
      </c>
      <c r="O46" s="12">
        <v>0</v>
      </c>
      <c r="P46" t="s">
        <v>502</v>
      </c>
      <c r="Q46" t="s">
        <v>328</v>
      </c>
      <c r="R46" t="s">
        <v>329</v>
      </c>
      <c r="S46" s="3">
        <v>43690</v>
      </c>
      <c r="T46" s="3">
        <v>43690</v>
      </c>
    </row>
    <row r="47" spans="1:20" x14ac:dyDescent="0.25">
      <c r="A47">
        <v>2019</v>
      </c>
      <c r="B47" s="3">
        <v>43647</v>
      </c>
      <c r="C47" s="3">
        <v>43677</v>
      </c>
      <c r="D47" t="s">
        <v>329</v>
      </c>
      <c r="E47" t="s">
        <v>321</v>
      </c>
      <c r="F47" t="s">
        <v>348</v>
      </c>
      <c r="G47" t="s">
        <v>320</v>
      </c>
      <c r="H47" t="s">
        <v>319</v>
      </c>
      <c r="I47" t="s">
        <v>278</v>
      </c>
      <c r="J47" t="s">
        <v>427</v>
      </c>
      <c r="K47" t="s">
        <v>366</v>
      </c>
      <c r="L47" s="5">
        <v>0.15</v>
      </c>
      <c r="M47" s="4">
        <v>0.23</v>
      </c>
      <c r="O47" s="12">
        <v>0</v>
      </c>
      <c r="P47" t="s">
        <v>502</v>
      </c>
      <c r="Q47" t="s">
        <v>328</v>
      </c>
      <c r="R47" t="s">
        <v>329</v>
      </c>
      <c r="S47" s="3">
        <v>43690</v>
      </c>
      <c r="T47" s="3">
        <v>43690</v>
      </c>
    </row>
    <row r="48" spans="1:20" x14ac:dyDescent="0.25">
      <c r="A48">
        <v>2019</v>
      </c>
      <c r="B48" s="3">
        <v>43647</v>
      </c>
      <c r="C48" s="3">
        <v>43677</v>
      </c>
      <c r="D48" t="s">
        <v>283</v>
      </c>
      <c r="E48" t="s">
        <v>281</v>
      </c>
      <c r="F48" t="s">
        <v>279</v>
      </c>
      <c r="H48" t="s">
        <v>284</v>
      </c>
      <c r="I48" t="s">
        <v>285</v>
      </c>
      <c r="J48" t="s">
        <v>358</v>
      </c>
      <c r="K48" t="s">
        <v>287</v>
      </c>
      <c r="L48" t="s">
        <v>288</v>
      </c>
      <c r="M48" s="4">
        <v>1</v>
      </c>
      <c r="N48" s="4">
        <v>1</v>
      </c>
      <c r="O48" s="4">
        <v>0.5</v>
      </c>
      <c r="P48" t="s">
        <v>502</v>
      </c>
      <c r="Q48" t="s">
        <v>289</v>
      </c>
      <c r="R48" t="s">
        <v>283</v>
      </c>
      <c r="S48" s="3">
        <v>43690</v>
      </c>
      <c r="T48" s="3">
        <v>43690</v>
      </c>
    </row>
    <row r="49" spans="1:20" x14ac:dyDescent="0.25">
      <c r="A49">
        <v>2019</v>
      </c>
      <c r="B49" s="3">
        <v>43647</v>
      </c>
      <c r="C49" s="3">
        <v>43677</v>
      </c>
      <c r="D49" t="s">
        <v>283</v>
      </c>
      <c r="E49" t="s">
        <v>282</v>
      </c>
      <c r="F49" t="s">
        <v>280</v>
      </c>
      <c r="H49" t="s">
        <v>286</v>
      </c>
      <c r="I49" t="s">
        <v>285</v>
      </c>
      <c r="J49" t="s">
        <v>358</v>
      </c>
      <c r="K49" t="s">
        <v>287</v>
      </c>
      <c r="L49" t="s">
        <v>288</v>
      </c>
      <c r="M49" s="4">
        <v>1</v>
      </c>
      <c r="N49" s="4">
        <v>1</v>
      </c>
      <c r="O49" s="4">
        <v>0.5</v>
      </c>
      <c r="P49" t="s">
        <v>502</v>
      </c>
      <c r="Q49" t="s">
        <v>289</v>
      </c>
      <c r="R49" t="s">
        <v>283</v>
      </c>
      <c r="S49" s="3">
        <v>43690</v>
      </c>
      <c r="T49" s="3">
        <v>43690</v>
      </c>
    </row>
    <row r="50" spans="1:20" x14ac:dyDescent="0.25">
      <c r="A50">
        <v>2019</v>
      </c>
      <c r="B50" s="3">
        <v>43647</v>
      </c>
      <c r="C50" s="3">
        <v>43677</v>
      </c>
      <c r="D50" t="s">
        <v>283</v>
      </c>
      <c r="E50" t="s">
        <v>256</v>
      </c>
      <c r="F50" t="s">
        <v>290</v>
      </c>
      <c r="H50" t="s">
        <v>246</v>
      </c>
      <c r="I50" t="s">
        <v>285</v>
      </c>
      <c r="J50" t="s">
        <v>358</v>
      </c>
      <c r="K50" t="s">
        <v>287</v>
      </c>
      <c r="L50" t="s">
        <v>288</v>
      </c>
      <c r="M50" s="4">
        <v>1</v>
      </c>
      <c r="N50" s="4">
        <v>1</v>
      </c>
      <c r="O50" s="4">
        <v>0.5</v>
      </c>
      <c r="P50" t="s">
        <v>502</v>
      </c>
      <c r="Q50" t="s">
        <v>289</v>
      </c>
      <c r="R50" t="s">
        <v>283</v>
      </c>
      <c r="S50" s="3">
        <v>43690</v>
      </c>
      <c r="T50" s="3">
        <v>43690</v>
      </c>
    </row>
    <row r="51" spans="1:20" x14ac:dyDescent="0.25">
      <c r="A51">
        <v>2019</v>
      </c>
      <c r="B51" s="3">
        <v>43647</v>
      </c>
      <c r="C51" s="3">
        <v>43677</v>
      </c>
      <c r="D51" t="s">
        <v>283</v>
      </c>
      <c r="E51" t="s">
        <v>257</v>
      </c>
      <c r="F51" t="s">
        <v>291</v>
      </c>
      <c r="H51" t="s">
        <v>247</v>
      </c>
      <c r="I51" t="s">
        <v>250</v>
      </c>
      <c r="J51" t="s">
        <v>358</v>
      </c>
      <c r="K51" t="s">
        <v>287</v>
      </c>
      <c r="L51" t="s">
        <v>254</v>
      </c>
      <c r="M51" s="4">
        <v>1</v>
      </c>
      <c r="N51" s="4">
        <v>1</v>
      </c>
      <c r="O51" s="4">
        <v>0.5</v>
      </c>
      <c r="P51" t="s">
        <v>502</v>
      </c>
      <c r="Q51" t="s">
        <v>289</v>
      </c>
      <c r="R51" t="s">
        <v>283</v>
      </c>
      <c r="S51" s="3">
        <v>43690</v>
      </c>
      <c r="T51" s="3">
        <v>43690</v>
      </c>
    </row>
    <row r="52" spans="1:20" x14ac:dyDescent="0.25">
      <c r="A52">
        <v>2019</v>
      </c>
      <c r="B52" s="3">
        <v>43647</v>
      </c>
      <c r="C52" s="3">
        <v>43677</v>
      </c>
      <c r="D52" t="s">
        <v>283</v>
      </c>
      <c r="E52" t="s">
        <v>258</v>
      </c>
      <c r="F52" t="s">
        <v>292</v>
      </c>
      <c r="H52" t="s">
        <v>248</v>
      </c>
      <c r="I52" t="s">
        <v>251</v>
      </c>
      <c r="J52" t="s">
        <v>358</v>
      </c>
      <c r="K52" t="s">
        <v>253</v>
      </c>
      <c r="L52" t="s">
        <v>255</v>
      </c>
      <c r="M52" s="4">
        <v>1</v>
      </c>
      <c r="N52" s="4">
        <v>1</v>
      </c>
      <c r="O52" s="4">
        <v>0.5</v>
      </c>
      <c r="P52" t="s">
        <v>502</v>
      </c>
      <c r="Q52" t="s">
        <v>289</v>
      </c>
      <c r="R52" t="s">
        <v>283</v>
      </c>
      <c r="S52" s="3">
        <v>43690</v>
      </c>
      <c r="T52" s="3">
        <v>43690</v>
      </c>
    </row>
    <row r="53" spans="1:20" x14ac:dyDescent="0.25">
      <c r="A53">
        <v>2019</v>
      </c>
      <c r="B53" s="3">
        <v>43647</v>
      </c>
      <c r="C53" s="3">
        <v>43677</v>
      </c>
      <c r="D53" t="s">
        <v>283</v>
      </c>
      <c r="E53" t="s">
        <v>259</v>
      </c>
      <c r="F53" t="s">
        <v>293</v>
      </c>
      <c r="H53" t="s">
        <v>249</v>
      </c>
      <c r="I53" t="s">
        <v>252</v>
      </c>
      <c r="J53" t="s">
        <v>358</v>
      </c>
      <c r="K53" t="s">
        <v>253</v>
      </c>
      <c r="L53" t="s">
        <v>255</v>
      </c>
      <c r="M53" s="4">
        <v>1</v>
      </c>
      <c r="N53" s="4">
        <v>1</v>
      </c>
      <c r="O53" s="4">
        <v>0.5</v>
      </c>
      <c r="P53" t="s">
        <v>502</v>
      </c>
      <c r="Q53" t="s">
        <v>289</v>
      </c>
      <c r="R53" t="s">
        <v>283</v>
      </c>
      <c r="S53" s="3">
        <v>43690</v>
      </c>
      <c r="T53" s="3">
        <v>43690</v>
      </c>
    </row>
    <row r="54" spans="1:20" x14ac:dyDescent="0.25">
      <c r="A54">
        <v>2019</v>
      </c>
      <c r="B54" s="3">
        <v>43647</v>
      </c>
      <c r="C54" s="3">
        <v>43677</v>
      </c>
      <c r="D54" t="s">
        <v>244</v>
      </c>
      <c r="E54" t="s">
        <v>231</v>
      </c>
      <c r="F54" t="s">
        <v>260</v>
      </c>
      <c r="G54" t="s">
        <v>507</v>
      </c>
      <c r="H54" t="s">
        <v>245</v>
      </c>
      <c r="I54" t="s">
        <v>199</v>
      </c>
      <c r="J54" s="6" t="s">
        <v>212</v>
      </c>
      <c r="K54" s="6" t="s">
        <v>213</v>
      </c>
      <c r="L54" t="s">
        <v>429</v>
      </c>
      <c r="M54" s="4">
        <v>1</v>
      </c>
      <c r="O54" s="12">
        <v>1</v>
      </c>
      <c r="P54" t="s">
        <v>502</v>
      </c>
      <c r="Q54" t="s">
        <v>217</v>
      </c>
      <c r="R54" t="s">
        <v>244</v>
      </c>
      <c r="S54" s="3">
        <v>43690</v>
      </c>
      <c r="T54" s="3">
        <v>43690</v>
      </c>
    </row>
    <row r="55" spans="1:20" x14ac:dyDescent="0.25">
      <c r="A55">
        <v>2019</v>
      </c>
      <c r="B55" s="3">
        <v>43647</v>
      </c>
      <c r="C55" s="3">
        <v>43677</v>
      </c>
      <c r="D55" t="s">
        <v>244</v>
      </c>
      <c r="E55" t="s">
        <v>232</v>
      </c>
      <c r="F55" t="s">
        <v>261</v>
      </c>
      <c r="G55" t="s">
        <v>119</v>
      </c>
      <c r="H55" t="s">
        <v>220</v>
      </c>
      <c r="I55" t="s">
        <v>200</v>
      </c>
      <c r="J55" s="6" t="s">
        <v>212</v>
      </c>
      <c r="K55" s="6" t="s">
        <v>213</v>
      </c>
      <c r="L55" t="s">
        <v>429</v>
      </c>
      <c r="M55" s="4">
        <v>1</v>
      </c>
      <c r="O55" s="12">
        <v>1</v>
      </c>
      <c r="P55" t="s">
        <v>502</v>
      </c>
      <c r="R55" t="s">
        <v>244</v>
      </c>
      <c r="S55" s="3">
        <v>43690</v>
      </c>
      <c r="T55" s="3">
        <v>43690</v>
      </c>
    </row>
    <row r="56" spans="1:20" x14ac:dyDescent="0.25">
      <c r="A56">
        <v>2019</v>
      </c>
      <c r="B56" s="3">
        <v>43647</v>
      </c>
      <c r="C56" s="3">
        <v>43677</v>
      </c>
      <c r="D56" t="s">
        <v>244</v>
      </c>
      <c r="E56" t="s">
        <v>233</v>
      </c>
      <c r="F56" t="s">
        <v>270</v>
      </c>
      <c r="G56" t="s">
        <v>119</v>
      </c>
      <c r="H56" t="s">
        <v>221</v>
      </c>
      <c r="I56" t="s">
        <v>201</v>
      </c>
      <c r="J56" s="6" t="s">
        <v>212</v>
      </c>
      <c r="K56" s="6" t="s">
        <v>367</v>
      </c>
      <c r="L56" t="s">
        <v>429</v>
      </c>
      <c r="M56" s="4">
        <v>1</v>
      </c>
      <c r="O56" s="12">
        <v>1</v>
      </c>
      <c r="P56" t="s">
        <v>502</v>
      </c>
      <c r="Q56" t="s">
        <v>218</v>
      </c>
      <c r="R56" t="s">
        <v>244</v>
      </c>
      <c r="S56" s="3">
        <v>43690</v>
      </c>
      <c r="T56" s="3">
        <v>43690</v>
      </c>
    </row>
    <row r="57" spans="1:20" x14ac:dyDescent="0.25">
      <c r="A57">
        <v>2019</v>
      </c>
      <c r="B57" s="3">
        <v>43647</v>
      </c>
      <c r="C57" s="3">
        <v>43677</v>
      </c>
      <c r="D57" t="s">
        <v>244</v>
      </c>
      <c r="E57" t="s">
        <v>234</v>
      </c>
      <c r="F57" t="s">
        <v>271</v>
      </c>
      <c r="G57" t="s">
        <v>119</v>
      </c>
      <c r="H57" t="s">
        <v>222</v>
      </c>
      <c r="I57" t="s">
        <v>202</v>
      </c>
      <c r="J57" s="6" t="s">
        <v>212</v>
      </c>
      <c r="K57" s="6" t="s">
        <v>428</v>
      </c>
      <c r="L57" t="s">
        <v>429</v>
      </c>
      <c r="M57" s="4">
        <v>1</v>
      </c>
      <c r="O57" s="12">
        <v>1</v>
      </c>
      <c r="P57" t="s">
        <v>502</v>
      </c>
      <c r="Q57" t="s">
        <v>219</v>
      </c>
      <c r="R57" t="s">
        <v>244</v>
      </c>
      <c r="S57" s="3">
        <v>43690</v>
      </c>
      <c r="T57" s="3">
        <v>43690</v>
      </c>
    </row>
    <row r="58" spans="1:20" x14ac:dyDescent="0.25">
      <c r="A58">
        <v>2019</v>
      </c>
      <c r="B58" s="3">
        <v>43647</v>
      </c>
      <c r="C58" s="3">
        <v>43677</v>
      </c>
      <c r="D58" t="s">
        <v>244</v>
      </c>
      <c r="E58" t="s">
        <v>235</v>
      </c>
      <c r="F58" t="s">
        <v>272</v>
      </c>
      <c r="G58" t="s">
        <v>119</v>
      </c>
      <c r="H58" t="s">
        <v>223</v>
      </c>
      <c r="I58" t="s">
        <v>203</v>
      </c>
      <c r="J58" s="6" t="s">
        <v>212</v>
      </c>
      <c r="K58" s="6" t="s">
        <v>428</v>
      </c>
      <c r="L58" t="s">
        <v>429</v>
      </c>
      <c r="M58" s="4">
        <v>1</v>
      </c>
      <c r="O58" s="12">
        <v>0.8</v>
      </c>
      <c r="P58" t="s">
        <v>502</v>
      </c>
      <c r="Q58" t="s">
        <v>172</v>
      </c>
      <c r="R58" t="s">
        <v>244</v>
      </c>
      <c r="S58" s="3">
        <v>43690</v>
      </c>
      <c r="T58" s="3">
        <v>43690</v>
      </c>
    </row>
    <row r="59" spans="1:20" x14ac:dyDescent="0.25">
      <c r="A59">
        <v>2019</v>
      </c>
      <c r="B59" s="3">
        <v>43647</v>
      </c>
      <c r="C59" s="3">
        <v>43677</v>
      </c>
      <c r="D59" t="s">
        <v>244</v>
      </c>
      <c r="E59" t="s">
        <v>236</v>
      </c>
      <c r="F59" t="s">
        <v>262</v>
      </c>
      <c r="G59" t="s">
        <v>119</v>
      </c>
      <c r="H59" t="s">
        <v>224</v>
      </c>
      <c r="I59" t="s">
        <v>204</v>
      </c>
      <c r="J59" s="6" t="s">
        <v>212</v>
      </c>
      <c r="K59" s="6" t="s">
        <v>367</v>
      </c>
      <c r="L59" t="s">
        <v>429</v>
      </c>
      <c r="M59" s="4">
        <v>1</v>
      </c>
      <c r="O59" s="12">
        <v>1</v>
      </c>
      <c r="P59" t="s">
        <v>502</v>
      </c>
      <c r="Q59" t="s">
        <v>173</v>
      </c>
      <c r="R59" t="s">
        <v>244</v>
      </c>
      <c r="S59" s="3">
        <v>43690</v>
      </c>
      <c r="T59" s="3">
        <v>43690</v>
      </c>
    </row>
    <row r="60" spans="1:20" x14ac:dyDescent="0.25">
      <c r="A60">
        <v>2019</v>
      </c>
      <c r="B60" s="3">
        <v>43647</v>
      </c>
      <c r="C60" s="3">
        <v>43677</v>
      </c>
      <c r="D60" t="s">
        <v>244</v>
      </c>
      <c r="E60" t="s">
        <v>237</v>
      </c>
      <c r="F60" t="s">
        <v>263</v>
      </c>
      <c r="G60" t="s">
        <v>119</v>
      </c>
      <c r="H60" t="s">
        <v>225</v>
      </c>
      <c r="I60" t="s">
        <v>205</v>
      </c>
      <c r="J60" s="6" t="s">
        <v>212</v>
      </c>
      <c r="K60" s="6" t="s">
        <v>214</v>
      </c>
      <c r="L60" t="s">
        <v>429</v>
      </c>
      <c r="M60" s="4">
        <v>1</v>
      </c>
      <c r="O60" s="12">
        <v>1</v>
      </c>
      <c r="P60" t="s">
        <v>502</v>
      </c>
      <c r="Q60" t="s">
        <v>174</v>
      </c>
      <c r="R60" t="s">
        <v>244</v>
      </c>
      <c r="S60" s="3">
        <v>43690</v>
      </c>
      <c r="T60" s="3">
        <v>43690</v>
      </c>
    </row>
    <row r="61" spans="1:20" x14ac:dyDescent="0.25">
      <c r="A61">
        <v>2019</v>
      </c>
      <c r="B61" s="3">
        <v>43647</v>
      </c>
      <c r="C61" s="3">
        <v>43677</v>
      </c>
      <c r="D61" t="s">
        <v>244</v>
      </c>
      <c r="E61" t="s">
        <v>238</v>
      </c>
      <c r="F61" t="s">
        <v>264</v>
      </c>
      <c r="G61" t="s">
        <v>119</v>
      </c>
      <c r="H61" t="s">
        <v>226</v>
      </c>
      <c r="I61" t="s">
        <v>206</v>
      </c>
      <c r="J61" s="6" t="s">
        <v>212</v>
      </c>
      <c r="K61" s="6" t="s">
        <v>215</v>
      </c>
      <c r="L61" t="s">
        <v>429</v>
      </c>
      <c r="M61" s="4">
        <v>1</v>
      </c>
      <c r="O61" s="12">
        <v>1</v>
      </c>
      <c r="P61" t="s">
        <v>502</v>
      </c>
      <c r="Q61" t="s">
        <v>175</v>
      </c>
      <c r="R61" t="s">
        <v>244</v>
      </c>
      <c r="S61" s="3">
        <v>43690</v>
      </c>
      <c r="T61" s="3">
        <v>43690</v>
      </c>
    </row>
    <row r="62" spans="1:20" x14ac:dyDescent="0.25">
      <c r="A62">
        <v>2019</v>
      </c>
      <c r="B62" s="3">
        <v>43647</v>
      </c>
      <c r="C62" s="3">
        <v>43677</v>
      </c>
      <c r="D62" t="s">
        <v>244</v>
      </c>
      <c r="E62" t="s">
        <v>239</v>
      </c>
      <c r="F62" t="s">
        <v>265</v>
      </c>
      <c r="G62" t="s">
        <v>119</v>
      </c>
      <c r="H62" t="s">
        <v>227</v>
      </c>
      <c r="I62" t="s">
        <v>207</v>
      </c>
      <c r="J62" s="6" t="s">
        <v>212</v>
      </c>
      <c r="K62" s="6" t="s">
        <v>215</v>
      </c>
      <c r="L62" t="s">
        <v>429</v>
      </c>
      <c r="M62" s="4">
        <v>1</v>
      </c>
      <c r="O62" s="12">
        <v>1</v>
      </c>
      <c r="P62" t="s">
        <v>502</v>
      </c>
      <c r="Q62" t="s">
        <v>176</v>
      </c>
      <c r="R62" t="s">
        <v>244</v>
      </c>
      <c r="S62" s="3">
        <v>43690</v>
      </c>
      <c r="T62" s="3">
        <v>43690</v>
      </c>
    </row>
    <row r="63" spans="1:20" x14ac:dyDescent="0.25">
      <c r="A63">
        <v>2019</v>
      </c>
      <c r="B63" s="3">
        <v>43647</v>
      </c>
      <c r="C63" s="3">
        <v>43677</v>
      </c>
      <c r="D63" t="s">
        <v>244</v>
      </c>
      <c r="E63" t="s">
        <v>240</v>
      </c>
      <c r="F63" t="s">
        <v>266</v>
      </c>
      <c r="G63" t="s">
        <v>119</v>
      </c>
      <c r="H63" t="s">
        <v>228</v>
      </c>
      <c r="I63" t="s">
        <v>208</v>
      </c>
      <c r="J63" s="6" t="s">
        <v>212</v>
      </c>
      <c r="K63" s="6" t="s">
        <v>428</v>
      </c>
      <c r="L63" t="s">
        <v>429</v>
      </c>
      <c r="M63" s="4">
        <v>1</v>
      </c>
      <c r="O63" s="12">
        <v>1</v>
      </c>
      <c r="P63" t="s">
        <v>502</v>
      </c>
      <c r="Q63" t="s">
        <v>176</v>
      </c>
      <c r="R63" t="s">
        <v>244</v>
      </c>
      <c r="S63" s="3">
        <v>43690</v>
      </c>
      <c r="T63" s="3">
        <v>43690</v>
      </c>
    </row>
    <row r="64" spans="1:20" x14ac:dyDescent="0.25">
      <c r="A64">
        <v>2019</v>
      </c>
      <c r="B64" s="3">
        <v>43647</v>
      </c>
      <c r="C64" s="3">
        <v>43677</v>
      </c>
      <c r="D64" t="s">
        <v>244</v>
      </c>
      <c r="E64" t="s">
        <v>241</v>
      </c>
      <c r="F64" t="s">
        <v>267</v>
      </c>
      <c r="G64" t="s">
        <v>119</v>
      </c>
      <c r="H64" t="s">
        <v>229</v>
      </c>
      <c r="I64" t="s">
        <v>209</v>
      </c>
      <c r="J64" s="6" t="s">
        <v>212</v>
      </c>
      <c r="K64" s="6" t="s">
        <v>367</v>
      </c>
      <c r="L64" t="s">
        <v>429</v>
      </c>
      <c r="M64" s="4">
        <v>1</v>
      </c>
      <c r="O64" s="12">
        <v>1</v>
      </c>
      <c r="P64" t="s">
        <v>502</v>
      </c>
      <c r="Q64" t="s">
        <v>177</v>
      </c>
      <c r="R64" t="s">
        <v>244</v>
      </c>
      <c r="S64" s="3">
        <v>43690</v>
      </c>
      <c r="T64" s="3">
        <v>43690</v>
      </c>
    </row>
    <row r="65" spans="1:20" x14ac:dyDescent="0.25">
      <c r="A65">
        <v>2019</v>
      </c>
      <c r="B65" s="3">
        <v>43647</v>
      </c>
      <c r="C65" s="3">
        <v>43677</v>
      </c>
      <c r="D65" t="s">
        <v>244</v>
      </c>
      <c r="E65" t="s">
        <v>242</v>
      </c>
      <c r="F65" t="s">
        <v>268</v>
      </c>
      <c r="G65" t="s">
        <v>119</v>
      </c>
      <c r="H65" t="s">
        <v>230</v>
      </c>
      <c r="I65" t="s">
        <v>210</v>
      </c>
      <c r="J65" s="6" t="s">
        <v>212</v>
      </c>
      <c r="K65" s="6" t="s">
        <v>216</v>
      </c>
      <c r="L65" t="s">
        <v>429</v>
      </c>
      <c r="M65" s="4">
        <v>1</v>
      </c>
      <c r="O65" s="12">
        <v>0.8</v>
      </c>
      <c r="P65" t="s">
        <v>502</v>
      </c>
      <c r="Q65" t="s">
        <v>178</v>
      </c>
      <c r="R65" t="s">
        <v>244</v>
      </c>
      <c r="S65" s="3">
        <v>43690</v>
      </c>
      <c r="T65" s="3">
        <v>43690</v>
      </c>
    </row>
    <row r="66" spans="1:20" x14ac:dyDescent="0.25">
      <c r="A66">
        <v>2019</v>
      </c>
      <c r="B66" s="3">
        <v>43647</v>
      </c>
      <c r="C66" s="3">
        <v>43677</v>
      </c>
      <c r="D66" t="s">
        <v>244</v>
      </c>
      <c r="E66" t="s">
        <v>243</v>
      </c>
      <c r="F66" t="s">
        <v>269</v>
      </c>
      <c r="G66" t="s">
        <v>119</v>
      </c>
      <c r="H66" t="s">
        <v>198</v>
      </c>
      <c r="I66" t="s">
        <v>211</v>
      </c>
      <c r="J66" s="6" t="s">
        <v>212</v>
      </c>
      <c r="K66" s="6" t="s">
        <v>216</v>
      </c>
      <c r="L66" t="s">
        <v>429</v>
      </c>
      <c r="M66" s="4">
        <v>1</v>
      </c>
      <c r="O66" s="12">
        <v>1</v>
      </c>
      <c r="P66" t="s">
        <v>502</v>
      </c>
      <c r="Q66" t="s">
        <v>179</v>
      </c>
      <c r="R66" t="s">
        <v>244</v>
      </c>
      <c r="S66" s="3">
        <v>43690</v>
      </c>
      <c r="T66" s="3">
        <v>43690</v>
      </c>
    </row>
    <row r="67" spans="1:20" x14ac:dyDescent="0.25">
      <c r="A67">
        <v>2019</v>
      </c>
      <c r="B67" s="3">
        <v>43647</v>
      </c>
      <c r="C67" s="3">
        <v>43677</v>
      </c>
      <c r="D67" t="s">
        <v>192</v>
      </c>
      <c r="E67" t="s">
        <v>186</v>
      </c>
      <c r="F67" t="s">
        <v>180</v>
      </c>
      <c r="G67" t="s">
        <v>507</v>
      </c>
      <c r="H67" t="s">
        <v>193</v>
      </c>
      <c r="I67" t="s">
        <v>149</v>
      </c>
      <c r="J67" s="6" t="s">
        <v>212</v>
      </c>
      <c r="K67" s="6" t="s">
        <v>428</v>
      </c>
      <c r="L67" t="s">
        <v>429</v>
      </c>
      <c r="M67" s="4">
        <v>1</v>
      </c>
      <c r="N67" t="s">
        <v>154</v>
      </c>
      <c r="O67" s="4">
        <v>0.7</v>
      </c>
      <c r="P67" t="s">
        <v>502</v>
      </c>
      <c r="Q67" t="s">
        <v>155</v>
      </c>
      <c r="R67" t="s">
        <v>192</v>
      </c>
      <c r="S67" s="3">
        <v>43690</v>
      </c>
      <c r="T67" s="3">
        <v>43690</v>
      </c>
    </row>
    <row r="68" spans="1:20" x14ac:dyDescent="0.25">
      <c r="A68">
        <v>2019</v>
      </c>
      <c r="B68" s="3">
        <v>43647</v>
      </c>
      <c r="C68" s="3">
        <v>43677</v>
      </c>
      <c r="D68" t="s">
        <v>192</v>
      </c>
      <c r="E68" t="s">
        <v>187</v>
      </c>
      <c r="F68" t="s">
        <v>181</v>
      </c>
      <c r="G68" t="s">
        <v>507</v>
      </c>
      <c r="H68" t="s">
        <v>194</v>
      </c>
      <c r="I68" t="s">
        <v>150</v>
      </c>
      <c r="J68" s="6" t="s">
        <v>212</v>
      </c>
      <c r="K68" s="6" t="s">
        <v>428</v>
      </c>
      <c r="L68" t="s">
        <v>429</v>
      </c>
      <c r="M68" s="4">
        <v>1</v>
      </c>
      <c r="N68" t="s">
        <v>154</v>
      </c>
      <c r="O68" s="4">
        <v>0.5</v>
      </c>
      <c r="P68" t="s">
        <v>502</v>
      </c>
      <c r="Q68" t="s">
        <v>156</v>
      </c>
      <c r="R68" t="s">
        <v>192</v>
      </c>
      <c r="S68" s="3">
        <v>43690</v>
      </c>
      <c r="T68" s="3">
        <v>43690</v>
      </c>
    </row>
    <row r="69" spans="1:20" x14ac:dyDescent="0.25">
      <c r="A69">
        <v>2019</v>
      </c>
      <c r="B69" s="3">
        <v>43647</v>
      </c>
      <c r="C69" s="3">
        <v>43677</v>
      </c>
      <c r="D69" t="s">
        <v>192</v>
      </c>
      <c r="E69" t="s">
        <v>188</v>
      </c>
      <c r="F69" t="s">
        <v>182</v>
      </c>
      <c r="G69" t="s">
        <v>507</v>
      </c>
      <c r="H69" t="s">
        <v>195</v>
      </c>
      <c r="J69" s="6" t="s">
        <v>212</v>
      </c>
      <c r="K69" s="6" t="s">
        <v>428</v>
      </c>
      <c r="L69" t="s">
        <v>429</v>
      </c>
      <c r="M69" s="4">
        <v>1</v>
      </c>
      <c r="N69" t="s">
        <v>154</v>
      </c>
      <c r="O69" s="4">
        <v>0.5</v>
      </c>
      <c r="P69" t="s">
        <v>502</v>
      </c>
      <c r="Q69" t="s">
        <v>157</v>
      </c>
      <c r="R69" t="s">
        <v>192</v>
      </c>
      <c r="S69" s="3">
        <v>43690</v>
      </c>
      <c r="T69" s="3">
        <v>43690</v>
      </c>
    </row>
    <row r="70" spans="1:20" x14ac:dyDescent="0.25">
      <c r="A70">
        <v>2019</v>
      </c>
      <c r="B70" s="3">
        <v>43647</v>
      </c>
      <c r="C70" s="3">
        <v>43677</v>
      </c>
      <c r="D70" t="s">
        <v>192</v>
      </c>
      <c r="E70" t="s">
        <v>189</v>
      </c>
      <c r="F70" t="s">
        <v>183</v>
      </c>
      <c r="G70" t="s">
        <v>507</v>
      </c>
      <c r="H70" t="s">
        <v>196</v>
      </c>
      <c r="I70" t="s">
        <v>151</v>
      </c>
      <c r="J70" s="6" t="s">
        <v>212</v>
      </c>
      <c r="K70" s="6" t="s">
        <v>428</v>
      </c>
      <c r="L70" t="s">
        <v>429</v>
      </c>
      <c r="M70" s="4">
        <v>1</v>
      </c>
      <c r="N70" t="s">
        <v>154</v>
      </c>
      <c r="O70" s="4">
        <v>0.8</v>
      </c>
      <c r="P70" t="s">
        <v>502</v>
      </c>
      <c r="Q70" t="s">
        <v>158</v>
      </c>
      <c r="R70" t="s">
        <v>192</v>
      </c>
      <c r="S70" s="3">
        <v>43690</v>
      </c>
      <c r="T70" s="3">
        <v>43690</v>
      </c>
    </row>
    <row r="71" spans="1:20" x14ac:dyDescent="0.25">
      <c r="A71">
        <v>2019</v>
      </c>
      <c r="B71" s="3">
        <v>43647</v>
      </c>
      <c r="C71" s="3">
        <v>43677</v>
      </c>
      <c r="D71" t="s">
        <v>192</v>
      </c>
      <c r="E71" t="s">
        <v>190</v>
      </c>
      <c r="F71" t="s">
        <v>184</v>
      </c>
      <c r="G71" t="s">
        <v>507</v>
      </c>
      <c r="H71" t="s">
        <v>197</v>
      </c>
      <c r="I71" t="s">
        <v>152</v>
      </c>
      <c r="J71" s="6" t="s">
        <v>212</v>
      </c>
      <c r="K71" s="6" t="s">
        <v>428</v>
      </c>
      <c r="L71" t="s">
        <v>429</v>
      </c>
      <c r="M71" s="4">
        <v>1</v>
      </c>
      <c r="N71" t="s">
        <v>154</v>
      </c>
      <c r="O71" s="4">
        <v>0.5</v>
      </c>
      <c r="P71" t="s">
        <v>502</v>
      </c>
      <c r="Q71" t="s">
        <v>159</v>
      </c>
      <c r="R71" t="s">
        <v>192</v>
      </c>
      <c r="S71" s="3">
        <v>43690</v>
      </c>
      <c r="T71" s="3">
        <v>43690</v>
      </c>
    </row>
    <row r="72" spans="1:20" x14ac:dyDescent="0.25">
      <c r="A72">
        <v>2019</v>
      </c>
      <c r="B72" s="3">
        <v>43647</v>
      </c>
      <c r="C72" s="3">
        <v>43677</v>
      </c>
      <c r="D72" t="s">
        <v>192</v>
      </c>
      <c r="E72" t="s">
        <v>191</v>
      </c>
      <c r="F72" t="s">
        <v>185</v>
      </c>
      <c r="G72" t="s">
        <v>507</v>
      </c>
      <c r="H72" t="s">
        <v>148</v>
      </c>
      <c r="I72" t="s">
        <v>153</v>
      </c>
      <c r="J72" s="6" t="s">
        <v>212</v>
      </c>
      <c r="K72" s="6" t="s">
        <v>428</v>
      </c>
      <c r="L72" t="s">
        <v>429</v>
      </c>
      <c r="M72" s="4">
        <v>1</v>
      </c>
      <c r="N72" t="s">
        <v>154</v>
      </c>
      <c r="O72" s="4">
        <v>0.7</v>
      </c>
      <c r="P72" t="s">
        <v>502</v>
      </c>
      <c r="Q72" t="s">
        <v>160</v>
      </c>
      <c r="R72" t="s">
        <v>192</v>
      </c>
      <c r="S72" s="3">
        <v>43690</v>
      </c>
      <c r="T72" s="3">
        <v>43690</v>
      </c>
    </row>
    <row r="73" spans="1:20" ht="15" customHeight="1" x14ac:dyDescent="0.25">
      <c r="A73">
        <v>2019</v>
      </c>
      <c r="B73" s="3">
        <v>43647</v>
      </c>
      <c r="C73" s="3">
        <v>43677</v>
      </c>
      <c r="D73" t="s">
        <v>161</v>
      </c>
      <c r="E73" t="s">
        <v>168</v>
      </c>
      <c r="F73" t="s">
        <v>162</v>
      </c>
      <c r="G73" t="s">
        <v>118</v>
      </c>
      <c r="H73" t="s">
        <v>169</v>
      </c>
      <c r="I73" t="s">
        <v>124</v>
      </c>
      <c r="J73" t="s">
        <v>125</v>
      </c>
      <c r="K73" t="s">
        <v>126</v>
      </c>
      <c r="L73" t="s">
        <v>128</v>
      </c>
      <c r="M73" s="4">
        <v>1</v>
      </c>
      <c r="N73" t="s">
        <v>128</v>
      </c>
      <c r="O73" s="5">
        <v>1</v>
      </c>
      <c r="P73" t="s">
        <v>502</v>
      </c>
      <c r="Q73" t="s">
        <v>129</v>
      </c>
      <c r="R73" t="s">
        <v>161</v>
      </c>
      <c r="S73" s="3">
        <v>43690</v>
      </c>
      <c r="T73" s="3">
        <v>43690</v>
      </c>
    </row>
    <row r="74" spans="1:20" x14ac:dyDescent="0.25">
      <c r="A74">
        <v>2019</v>
      </c>
      <c r="B74" s="3">
        <v>43647</v>
      </c>
      <c r="C74" s="3">
        <v>43677</v>
      </c>
      <c r="D74" s="2" t="s">
        <v>161</v>
      </c>
      <c r="E74" t="s">
        <v>168</v>
      </c>
      <c r="F74" t="s">
        <v>163</v>
      </c>
      <c r="G74" t="s">
        <v>118</v>
      </c>
      <c r="H74" t="s">
        <v>169</v>
      </c>
      <c r="I74" t="s">
        <v>124</v>
      </c>
      <c r="J74" t="s">
        <v>125</v>
      </c>
      <c r="K74" t="s">
        <v>126</v>
      </c>
      <c r="L74" s="2" t="s">
        <v>128</v>
      </c>
      <c r="M74" s="4">
        <v>1</v>
      </c>
      <c r="N74" t="s">
        <v>128</v>
      </c>
      <c r="O74" s="5">
        <v>1</v>
      </c>
      <c r="P74" t="s">
        <v>502</v>
      </c>
      <c r="Q74" t="s">
        <v>129</v>
      </c>
      <c r="R74" s="2" t="s">
        <v>161</v>
      </c>
      <c r="S74" s="3">
        <v>43690</v>
      </c>
      <c r="T74" s="3">
        <v>43690</v>
      </c>
    </row>
    <row r="75" spans="1:20" ht="15" customHeight="1" x14ac:dyDescent="0.25">
      <c r="A75">
        <v>2019</v>
      </c>
      <c r="B75" s="3">
        <v>43647</v>
      </c>
      <c r="C75" s="3">
        <v>43677</v>
      </c>
      <c r="D75" s="2" t="s">
        <v>161</v>
      </c>
      <c r="E75" t="s">
        <v>168</v>
      </c>
      <c r="F75" t="s">
        <v>164</v>
      </c>
      <c r="G75" t="s">
        <v>118</v>
      </c>
      <c r="H75" t="s">
        <v>170</v>
      </c>
      <c r="I75" t="s">
        <v>124</v>
      </c>
      <c r="J75" t="s">
        <v>125</v>
      </c>
      <c r="K75" t="s">
        <v>127</v>
      </c>
      <c r="L75" s="2" t="s">
        <v>128</v>
      </c>
      <c r="M75" s="4">
        <v>1</v>
      </c>
      <c r="N75" t="s">
        <v>128</v>
      </c>
      <c r="O75" s="5">
        <v>0.5</v>
      </c>
      <c r="P75" t="s">
        <v>502</v>
      </c>
      <c r="Q75" t="s">
        <v>130</v>
      </c>
      <c r="R75" s="2" t="s">
        <v>161</v>
      </c>
      <c r="S75" s="3">
        <v>43690</v>
      </c>
      <c r="T75" s="3">
        <v>43690</v>
      </c>
    </row>
    <row r="76" spans="1:20" x14ac:dyDescent="0.25">
      <c r="A76">
        <v>2019</v>
      </c>
      <c r="B76" s="3">
        <v>43647</v>
      </c>
      <c r="C76" s="3">
        <v>43677</v>
      </c>
      <c r="D76" s="2" t="s">
        <v>161</v>
      </c>
      <c r="E76" t="s">
        <v>168</v>
      </c>
      <c r="F76" t="s">
        <v>165</v>
      </c>
      <c r="G76" s="2" t="s">
        <v>118</v>
      </c>
      <c r="H76" t="s">
        <v>171</v>
      </c>
      <c r="I76" t="s">
        <v>124</v>
      </c>
      <c r="J76" t="s">
        <v>125</v>
      </c>
      <c r="K76" t="s">
        <v>127</v>
      </c>
      <c r="L76" s="2" t="s">
        <v>128</v>
      </c>
      <c r="M76" s="4">
        <v>1</v>
      </c>
      <c r="N76" t="s">
        <v>128</v>
      </c>
      <c r="O76" s="5">
        <v>0.5</v>
      </c>
      <c r="P76" t="s">
        <v>502</v>
      </c>
      <c r="Q76" t="s">
        <v>131</v>
      </c>
      <c r="R76" s="2" t="s">
        <v>161</v>
      </c>
      <c r="S76" s="3">
        <v>43690</v>
      </c>
      <c r="T76" s="3">
        <v>43690</v>
      </c>
    </row>
    <row r="77" spans="1:20" ht="15" customHeight="1" x14ac:dyDescent="0.25">
      <c r="A77">
        <v>2019</v>
      </c>
      <c r="B77" s="3">
        <v>43647</v>
      </c>
      <c r="C77" s="3">
        <v>43677</v>
      </c>
      <c r="D77" s="2" t="s">
        <v>161</v>
      </c>
      <c r="E77" t="s">
        <v>168</v>
      </c>
      <c r="F77" t="s">
        <v>166</v>
      </c>
      <c r="G77" s="2" t="s">
        <v>118</v>
      </c>
      <c r="H77" t="s">
        <v>122</v>
      </c>
      <c r="I77" t="s">
        <v>124</v>
      </c>
      <c r="J77" t="s">
        <v>125</v>
      </c>
      <c r="K77" t="s">
        <v>127</v>
      </c>
      <c r="L77" s="2" t="s">
        <v>128</v>
      </c>
      <c r="M77" s="4">
        <v>1</v>
      </c>
      <c r="N77" t="s">
        <v>128</v>
      </c>
      <c r="O77" s="5">
        <v>0.5</v>
      </c>
      <c r="P77" t="s">
        <v>502</v>
      </c>
      <c r="Q77" t="s">
        <v>132</v>
      </c>
      <c r="R77" s="2" t="s">
        <v>161</v>
      </c>
      <c r="S77" s="3">
        <v>43690</v>
      </c>
      <c r="T77" s="3">
        <v>43690</v>
      </c>
    </row>
    <row r="78" spans="1:20" x14ac:dyDescent="0.25">
      <c r="A78">
        <v>2019</v>
      </c>
      <c r="B78" s="3">
        <v>43647</v>
      </c>
      <c r="C78" s="3">
        <v>43677</v>
      </c>
      <c r="D78" s="2" t="s">
        <v>161</v>
      </c>
      <c r="E78" t="s">
        <v>168</v>
      </c>
      <c r="F78" t="s">
        <v>167</v>
      </c>
      <c r="G78" s="2" t="s">
        <v>118</v>
      </c>
      <c r="H78" t="s">
        <v>123</v>
      </c>
      <c r="I78" t="s">
        <v>124</v>
      </c>
      <c r="J78" t="s">
        <v>125</v>
      </c>
      <c r="K78" t="s">
        <v>127</v>
      </c>
      <c r="L78" s="2" t="s">
        <v>128</v>
      </c>
      <c r="M78" s="4">
        <v>1</v>
      </c>
      <c r="N78" t="s">
        <v>128</v>
      </c>
      <c r="O78" s="5">
        <v>0.5</v>
      </c>
      <c r="P78" t="s">
        <v>502</v>
      </c>
      <c r="Q78" t="s">
        <v>133</v>
      </c>
      <c r="R78" s="2" t="s">
        <v>161</v>
      </c>
      <c r="S78" s="3">
        <v>43690</v>
      </c>
      <c r="T78" s="3">
        <v>43690</v>
      </c>
    </row>
    <row r="79" spans="1:20" x14ac:dyDescent="0.25">
      <c r="A79">
        <v>2019</v>
      </c>
      <c r="B79" s="3">
        <v>43647</v>
      </c>
      <c r="C79" s="3">
        <v>43677</v>
      </c>
      <c r="D79" t="s">
        <v>140</v>
      </c>
      <c r="E79" t="s">
        <v>141</v>
      </c>
      <c r="F79" t="s">
        <v>134</v>
      </c>
      <c r="G79" t="s">
        <v>507</v>
      </c>
      <c r="H79" t="s">
        <v>142</v>
      </c>
      <c r="I79" t="s">
        <v>143</v>
      </c>
      <c r="J79" t="s">
        <v>427</v>
      </c>
      <c r="K79" t="s">
        <v>366</v>
      </c>
      <c r="L79" s="4">
        <v>1</v>
      </c>
      <c r="M79" s="4">
        <v>1</v>
      </c>
      <c r="N79" t="s">
        <v>112</v>
      </c>
      <c r="O79" s="4">
        <v>0.5</v>
      </c>
      <c r="P79" t="s">
        <v>502</v>
      </c>
      <c r="Q79" t="s">
        <v>369</v>
      </c>
      <c r="R79" t="s">
        <v>140</v>
      </c>
      <c r="S79" s="3">
        <v>43690</v>
      </c>
      <c r="T79" s="3">
        <v>43690</v>
      </c>
    </row>
    <row r="80" spans="1:20" x14ac:dyDescent="0.25">
      <c r="A80">
        <v>2019</v>
      </c>
      <c r="B80" s="3">
        <v>43647</v>
      </c>
      <c r="C80" s="3">
        <v>43677</v>
      </c>
      <c r="D80" s="2" t="s">
        <v>140</v>
      </c>
      <c r="E80" t="s">
        <v>141</v>
      </c>
      <c r="F80" t="s">
        <v>135</v>
      </c>
      <c r="G80" t="s">
        <v>507</v>
      </c>
      <c r="H80" t="s">
        <v>144</v>
      </c>
      <c r="I80" t="s">
        <v>145</v>
      </c>
      <c r="J80" t="s">
        <v>427</v>
      </c>
      <c r="K80" t="s">
        <v>366</v>
      </c>
      <c r="L80" s="4">
        <v>1</v>
      </c>
      <c r="M80" s="4">
        <v>1</v>
      </c>
      <c r="N80" t="s">
        <v>112</v>
      </c>
      <c r="O80" s="4">
        <v>0.5</v>
      </c>
      <c r="P80" t="s">
        <v>503</v>
      </c>
      <c r="Q80" t="s">
        <v>113</v>
      </c>
      <c r="R80" s="2" t="s">
        <v>140</v>
      </c>
      <c r="S80" s="3">
        <v>43690</v>
      </c>
      <c r="T80" s="3">
        <v>43690</v>
      </c>
    </row>
    <row r="81" spans="1:20" x14ac:dyDescent="0.25">
      <c r="A81">
        <v>2019</v>
      </c>
      <c r="B81" s="3">
        <v>43647</v>
      </c>
      <c r="C81" s="3">
        <v>43677</v>
      </c>
      <c r="D81" s="2" t="s">
        <v>140</v>
      </c>
      <c r="E81" t="s">
        <v>141</v>
      </c>
      <c r="F81" t="s">
        <v>136</v>
      </c>
      <c r="G81" t="s">
        <v>507</v>
      </c>
      <c r="H81" t="s">
        <v>146</v>
      </c>
      <c r="I81" t="s">
        <v>147</v>
      </c>
      <c r="J81" t="s">
        <v>427</v>
      </c>
      <c r="K81" t="s">
        <v>366</v>
      </c>
      <c r="L81" s="4">
        <v>1</v>
      </c>
      <c r="M81" s="4">
        <v>1</v>
      </c>
      <c r="N81" t="s">
        <v>112</v>
      </c>
      <c r="O81" s="4">
        <v>0.4</v>
      </c>
      <c r="P81" t="s">
        <v>503</v>
      </c>
      <c r="Q81" t="s">
        <v>114</v>
      </c>
      <c r="R81" s="2" t="s">
        <v>140</v>
      </c>
      <c r="S81" s="3">
        <v>43690</v>
      </c>
      <c r="T81" s="3">
        <v>43690</v>
      </c>
    </row>
    <row r="82" spans="1:20" x14ac:dyDescent="0.25">
      <c r="A82">
        <v>2019</v>
      </c>
      <c r="B82" s="3">
        <v>43647</v>
      </c>
      <c r="C82" s="3">
        <v>43677</v>
      </c>
      <c r="D82" s="2" t="s">
        <v>140</v>
      </c>
      <c r="E82" t="s">
        <v>141</v>
      </c>
      <c r="F82" t="s">
        <v>137</v>
      </c>
      <c r="G82" t="s">
        <v>507</v>
      </c>
      <c r="H82" t="s">
        <v>105</v>
      </c>
      <c r="I82" t="s">
        <v>106</v>
      </c>
      <c r="J82" t="s">
        <v>427</v>
      </c>
      <c r="K82" t="s">
        <v>366</v>
      </c>
      <c r="L82" s="4">
        <v>1</v>
      </c>
      <c r="M82" s="4">
        <v>1</v>
      </c>
      <c r="N82" t="s">
        <v>112</v>
      </c>
      <c r="O82" s="4">
        <v>0.25</v>
      </c>
      <c r="P82" t="s">
        <v>502</v>
      </c>
      <c r="Q82" t="s">
        <v>115</v>
      </c>
      <c r="R82" s="2" t="s">
        <v>140</v>
      </c>
      <c r="S82" s="3">
        <v>43690</v>
      </c>
      <c r="T82" s="3">
        <v>43690</v>
      </c>
    </row>
    <row r="83" spans="1:20" x14ac:dyDescent="0.25">
      <c r="A83" s="2">
        <v>2019</v>
      </c>
      <c r="B83" s="3">
        <v>43647</v>
      </c>
      <c r="C83" s="3">
        <v>43677</v>
      </c>
      <c r="D83" s="2" t="s">
        <v>140</v>
      </c>
      <c r="E83" t="s">
        <v>141</v>
      </c>
      <c r="F83" t="s">
        <v>138</v>
      </c>
      <c r="G83" t="s">
        <v>507</v>
      </c>
      <c r="H83" t="s">
        <v>107</v>
      </c>
      <c r="I83" t="s">
        <v>108</v>
      </c>
      <c r="J83" t="s">
        <v>427</v>
      </c>
      <c r="K83" t="s">
        <v>366</v>
      </c>
      <c r="L83" s="4">
        <v>1</v>
      </c>
      <c r="M83" s="4">
        <v>1</v>
      </c>
      <c r="N83" t="s">
        <v>112</v>
      </c>
      <c r="O83" s="4">
        <v>0.15</v>
      </c>
      <c r="P83" t="s">
        <v>502</v>
      </c>
      <c r="Q83" t="s">
        <v>116</v>
      </c>
      <c r="R83" s="2" t="s">
        <v>140</v>
      </c>
      <c r="S83" s="3">
        <v>43690</v>
      </c>
      <c r="T83" s="3">
        <v>43690</v>
      </c>
    </row>
    <row r="84" spans="1:20" x14ac:dyDescent="0.25">
      <c r="A84" s="2">
        <v>2019</v>
      </c>
      <c r="B84" s="3">
        <v>43647</v>
      </c>
      <c r="C84" s="3">
        <v>43677</v>
      </c>
      <c r="D84" s="2" t="s">
        <v>140</v>
      </c>
      <c r="E84" t="s">
        <v>141</v>
      </c>
      <c r="F84" t="s">
        <v>139</v>
      </c>
      <c r="G84" t="s">
        <v>111</v>
      </c>
      <c r="H84" t="s">
        <v>109</v>
      </c>
      <c r="I84" t="s">
        <v>110</v>
      </c>
      <c r="J84" t="s">
        <v>427</v>
      </c>
      <c r="K84" t="s">
        <v>366</v>
      </c>
      <c r="L84" s="4">
        <v>1</v>
      </c>
      <c r="M84" s="4">
        <v>1</v>
      </c>
      <c r="N84" t="s">
        <v>112</v>
      </c>
      <c r="O84" s="4">
        <v>0.25</v>
      </c>
      <c r="P84" t="s">
        <v>502</v>
      </c>
      <c r="Q84" t="s">
        <v>117</v>
      </c>
      <c r="R84" s="2" t="s">
        <v>140</v>
      </c>
      <c r="S84" s="3">
        <v>43690</v>
      </c>
      <c r="T84" s="3">
        <v>43690</v>
      </c>
    </row>
    <row r="85" spans="1:20" x14ac:dyDescent="0.25">
      <c r="A85" s="2">
        <v>2019</v>
      </c>
      <c r="B85" s="3">
        <v>43647</v>
      </c>
      <c r="C85" s="3">
        <v>43677</v>
      </c>
      <c r="D85" t="s">
        <v>66</v>
      </c>
      <c r="E85" s="2" t="s">
        <v>103</v>
      </c>
      <c r="F85" t="s">
        <v>120</v>
      </c>
      <c r="G85" t="s">
        <v>91</v>
      </c>
      <c r="H85" t="s">
        <v>67</v>
      </c>
      <c r="I85" t="s">
        <v>68</v>
      </c>
      <c r="J85" t="s">
        <v>125</v>
      </c>
      <c r="K85" t="s">
        <v>126</v>
      </c>
      <c r="L85">
        <v>0</v>
      </c>
      <c r="M85" t="s">
        <v>50</v>
      </c>
      <c r="O85" s="12">
        <v>0.5</v>
      </c>
      <c r="P85" t="s">
        <v>502</v>
      </c>
      <c r="Q85" t="s">
        <v>62</v>
      </c>
      <c r="R85" t="s">
        <v>66</v>
      </c>
      <c r="S85" s="3">
        <v>43690</v>
      </c>
      <c r="T85" s="3">
        <v>43690</v>
      </c>
    </row>
    <row r="86" spans="1:20" x14ac:dyDescent="0.25">
      <c r="A86" s="2">
        <v>2019</v>
      </c>
      <c r="B86" s="3">
        <v>43647</v>
      </c>
      <c r="C86" s="3">
        <v>43677</v>
      </c>
      <c r="D86" s="2" t="s">
        <v>66</v>
      </c>
      <c r="E86" s="2" t="s">
        <v>103</v>
      </c>
      <c r="F86" t="s">
        <v>121</v>
      </c>
      <c r="G86" t="s">
        <v>92</v>
      </c>
      <c r="H86" t="s">
        <v>69</v>
      </c>
      <c r="I86" t="s">
        <v>70</v>
      </c>
      <c r="J86" t="s">
        <v>125</v>
      </c>
      <c r="K86" t="s">
        <v>126</v>
      </c>
      <c r="L86">
        <v>0</v>
      </c>
      <c r="M86" t="s">
        <v>51</v>
      </c>
      <c r="O86" s="12">
        <v>0.5</v>
      </c>
      <c r="P86" t="s">
        <v>502</v>
      </c>
      <c r="Q86" t="s">
        <v>63</v>
      </c>
      <c r="R86" s="2" t="s">
        <v>66</v>
      </c>
      <c r="S86" s="3">
        <v>43690</v>
      </c>
      <c r="T86" s="3">
        <v>43690</v>
      </c>
    </row>
    <row r="87" spans="1:20" ht="15" customHeight="1" x14ac:dyDescent="0.25">
      <c r="A87" s="2">
        <v>2019</v>
      </c>
      <c r="B87" s="3">
        <v>43647</v>
      </c>
      <c r="C87" s="3">
        <v>43677</v>
      </c>
      <c r="D87" s="2" t="s">
        <v>66</v>
      </c>
      <c r="E87" t="s">
        <v>103</v>
      </c>
      <c r="F87" t="s">
        <v>81</v>
      </c>
      <c r="G87" t="s">
        <v>93</v>
      </c>
      <c r="H87" t="s">
        <v>71</v>
      </c>
      <c r="I87" t="s">
        <v>72</v>
      </c>
      <c r="J87" t="s">
        <v>48</v>
      </c>
      <c r="K87" t="s">
        <v>126</v>
      </c>
      <c r="L87">
        <v>0</v>
      </c>
      <c r="M87" t="s">
        <v>52</v>
      </c>
      <c r="O87" s="12">
        <v>0</v>
      </c>
      <c r="P87" t="s">
        <v>502</v>
      </c>
      <c r="Q87" t="s">
        <v>64</v>
      </c>
      <c r="R87" s="2" t="s">
        <v>66</v>
      </c>
      <c r="S87" s="3">
        <v>43690</v>
      </c>
      <c r="T87" s="3">
        <v>43690</v>
      </c>
    </row>
    <row r="88" spans="1:20" x14ac:dyDescent="0.25">
      <c r="A88" s="2">
        <v>2019</v>
      </c>
      <c r="B88" s="3">
        <v>43647</v>
      </c>
      <c r="C88" s="3">
        <v>43677</v>
      </c>
      <c r="D88" s="2" t="s">
        <v>66</v>
      </c>
      <c r="E88" s="2" t="s">
        <v>65</v>
      </c>
      <c r="F88" t="s">
        <v>82</v>
      </c>
      <c r="G88" t="s">
        <v>94</v>
      </c>
      <c r="H88" t="s">
        <v>73</v>
      </c>
      <c r="I88" t="s">
        <v>74</v>
      </c>
      <c r="J88" t="s">
        <v>48</v>
      </c>
      <c r="K88" t="s">
        <v>126</v>
      </c>
      <c r="L88">
        <v>0</v>
      </c>
      <c r="M88" t="s">
        <v>53</v>
      </c>
      <c r="O88" s="12">
        <v>0</v>
      </c>
      <c r="P88" t="s">
        <v>502</v>
      </c>
      <c r="Q88" t="s">
        <v>16</v>
      </c>
      <c r="R88" s="2" t="s">
        <v>66</v>
      </c>
      <c r="S88" s="3">
        <v>43690</v>
      </c>
      <c r="T88" s="3">
        <v>43690</v>
      </c>
    </row>
    <row r="89" spans="1:20" ht="15" customHeight="1" x14ac:dyDescent="0.25">
      <c r="A89" s="2">
        <v>2019</v>
      </c>
      <c r="B89" s="3">
        <v>43647</v>
      </c>
      <c r="C89" s="3">
        <v>43677</v>
      </c>
      <c r="D89" s="2" t="s">
        <v>66</v>
      </c>
      <c r="E89" t="s">
        <v>104</v>
      </c>
      <c r="F89" t="s">
        <v>83</v>
      </c>
      <c r="G89" t="s">
        <v>95</v>
      </c>
      <c r="H89" t="s">
        <v>75</v>
      </c>
      <c r="I89" t="s">
        <v>76</v>
      </c>
      <c r="J89" t="s">
        <v>48</v>
      </c>
      <c r="K89" t="s">
        <v>126</v>
      </c>
      <c r="L89">
        <v>0</v>
      </c>
      <c r="M89" t="s">
        <v>54</v>
      </c>
      <c r="O89" s="12">
        <v>0.33</v>
      </c>
      <c r="P89" t="s">
        <v>502</v>
      </c>
      <c r="Q89" t="s">
        <v>17</v>
      </c>
      <c r="R89" s="2" t="s">
        <v>66</v>
      </c>
      <c r="S89" s="3">
        <v>43690</v>
      </c>
      <c r="T89" s="3">
        <v>43690</v>
      </c>
    </row>
    <row r="90" spans="1:20" x14ac:dyDescent="0.25">
      <c r="A90" s="2">
        <v>2019</v>
      </c>
      <c r="B90" s="3">
        <v>43647</v>
      </c>
      <c r="C90" s="3">
        <v>43677</v>
      </c>
      <c r="D90" s="2" t="s">
        <v>66</v>
      </c>
      <c r="E90" s="2" t="s">
        <v>103</v>
      </c>
      <c r="F90" t="s">
        <v>84</v>
      </c>
      <c r="G90" t="s">
        <v>96</v>
      </c>
      <c r="H90" t="s">
        <v>71</v>
      </c>
      <c r="I90" t="s">
        <v>77</v>
      </c>
      <c r="J90" t="s">
        <v>49</v>
      </c>
      <c r="K90" t="s">
        <v>126</v>
      </c>
      <c r="L90">
        <v>0</v>
      </c>
      <c r="M90" t="s">
        <v>52</v>
      </c>
      <c r="O90" s="12">
        <v>0</v>
      </c>
      <c r="P90" t="s">
        <v>502</v>
      </c>
      <c r="Q90" t="s">
        <v>64</v>
      </c>
      <c r="R90" s="2" t="s">
        <v>66</v>
      </c>
      <c r="S90" s="3">
        <v>43690</v>
      </c>
      <c r="T90" s="3">
        <v>43690</v>
      </c>
    </row>
    <row r="91" spans="1:20" x14ac:dyDescent="0.25">
      <c r="A91" s="2">
        <v>2019</v>
      </c>
      <c r="B91" s="3">
        <v>43647</v>
      </c>
      <c r="C91" s="3">
        <v>43677</v>
      </c>
      <c r="D91" s="2" t="s">
        <v>66</v>
      </c>
      <c r="E91" s="2" t="s">
        <v>103</v>
      </c>
      <c r="F91" t="s">
        <v>85</v>
      </c>
      <c r="G91" t="s">
        <v>97</v>
      </c>
      <c r="H91" t="s">
        <v>78</v>
      </c>
      <c r="I91" t="s">
        <v>79</v>
      </c>
      <c r="J91" t="s">
        <v>49</v>
      </c>
      <c r="K91" t="s">
        <v>126</v>
      </c>
      <c r="L91">
        <v>0</v>
      </c>
      <c r="M91" t="s">
        <v>55</v>
      </c>
      <c r="O91" s="12">
        <v>0</v>
      </c>
      <c r="P91" t="s">
        <v>502</v>
      </c>
      <c r="Q91" t="s">
        <v>18</v>
      </c>
      <c r="R91" s="2" t="s">
        <v>66</v>
      </c>
      <c r="S91" s="3">
        <v>43690</v>
      </c>
      <c r="T91" s="3">
        <v>43690</v>
      </c>
    </row>
    <row r="92" spans="1:20" ht="15" customHeight="1" x14ac:dyDescent="0.25">
      <c r="A92" s="2">
        <v>2019</v>
      </c>
      <c r="B92" s="3">
        <v>43647</v>
      </c>
      <c r="C92" s="3">
        <v>43677</v>
      </c>
      <c r="D92" s="2" t="s">
        <v>66</v>
      </c>
      <c r="E92" t="s">
        <v>65</v>
      </c>
      <c r="F92" t="s">
        <v>86</v>
      </c>
      <c r="G92" t="s">
        <v>98</v>
      </c>
      <c r="H92" t="s">
        <v>80</v>
      </c>
      <c r="I92" t="s">
        <v>37</v>
      </c>
      <c r="J92" t="s">
        <v>48</v>
      </c>
      <c r="K92" t="s">
        <v>126</v>
      </c>
      <c r="L92">
        <v>0</v>
      </c>
      <c r="M92" t="s">
        <v>56</v>
      </c>
      <c r="O92" s="12">
        <v>1</v>
      </c>
      <c r="P92" t="s">
        <v>502</v>
      </c>
      <c r="Q92" t="s">
        <v>19</v>
      </c>
      <c r="R92" s="2" t="s">
        <v>66</v>
      </c>
      <c r="S92" s="3">
        <v>43690</v>
      </c>
      <c r="T92" s="3">
        <v>43690</v>
      </c>
    </row>
    <row r="93" spans="1:20" x14ac:dyDescent="0.25">
      <c r="A93" s="2">
        <v>2019</v>
      </c>
      <c r="B93" s="3">
        <v>43647</v>
      </c>
      <c r="C93" s="3">
        <v>43677</v>
      </c>
      <c r="D93" s="2" t="s">
        <v>66</v>
      </c>
      <c r="E93" s="2" t="s">
        <v>65</v>
      </c>
      <c r="F93" t="s">
        <v>87</v>
      </c>
      <c r="G93" t="s">
        <v>99</v>
      </c>
      <c r="H93" t="s">
        <v>38</v>
      </c>
      <c r="I93" t="s">
        <v>39</v>
      </c>
      <c r="J93" t="s">
        <v>48</v>
      </c>
      <c r="K93" t="s">
        <v>126</v>
      </c>
      <c r="L93">
        <v>0</v>
      </c>
      <c r="M93" t="s">
        <v>57</v>
      </c>
      <c r="O93" s="12">
        <v>0.5</v>
      </c>
      <c r="P93" t="s">
        <v>502</v>
      </c>
      <c r="Q93" t="s">
        <v>20</v>
      </c>
      <c r="R93" s="2" t="s">
        <v>66</v>
      </c>
      <c r="S93" s="3">
        <v>43690</v>
      </c>
      <c r="T93" s="3">
        <v>43690</v>
      </c>
    </row>
    <row r="94" spans="1:20" x14ac:dyDescent="0.25">
      <c r="A94" s="2">
        <v>2019</v>
      </c>
      <c r="B94" s="3">
        <v>43647</v>
      </c>
      <c r="C94" s="3">
        <v>43677</v>
      </c>
      <c r="D94" s="2" t="s">
        <v>66</v>
      </c>
      <c r="E94" s="2" t="s">
        <v>65</v>
      </c>
      <c r="F94" t="s">
        <v>88</v>
      </c>
      <c r="G94" t="s">
        <v>100</v>
      </c>
      <c r="H94" t="s">
        <v>40</v>
      </c>
      <c r="I94" t="s">
        <v>41</v>
      </c>
      <c r="J94" t="s">
        <v>49</v>
      </c>
      <c r="K94" t="s">
        <v>126</v>
      </c>
      <c r="L94">
        <v>0</v>
      </c>
      <c r="M94" t="s">
        <v>58</v>
      </c>
      <c r="O94" s="12">
        <v>0</v>
      </c>
      <c r="P94" t="s">
        <v>502</v>
      </c>
      <c r="Q94" t="s">
        <v>21</v>
      </c>
      <c r="R94" s="2" t="s">
        <v>66</v>
      </c>
      <c r="S94" s="3">
        <v>43690</v>
      </c>
      <c r="T94" s="3">
        <v>43690</v>
      </c>
    </row>
    <row r="95" spans="1:20" x14ac:dyDescent="0.25">
      <c r="A95" s="2">
        <v>2019</v>
      </c>
      <c r="B95" s="3">
        <v>43647</v>
      </c>
      <c r="C95" s="3">
        <v>43677</v>
      </c>
      <c r="D95" s="2" t="s">
        <v>66</v>
      </c>
      <c r="E95" s="2" t="s">
        <v>65</v>
      </c>
      <c r="F95" t="s">
        <v>89</v>
      </c>
      <c r="G95" t="s">
        <v>97</v>
      </c>
      <c r="H95" t="s">
        <v>42</v>
      </c>
      <c r="I95" t="s">
        <v>43</v>
      </c>
      <c r="J95" t="s">
        <v>49</v>
      </c>
      <c r="K95" t="s">
        <v>126</v>
      </c>
      <c r="L95">
        <v>0</v>
      </c>
      <c r="M95" t="s">
        <v>59</v>
      </c>
      <c r="O95" s="12">
        <v>0</v>
      </c>
      <c r="P95" t="s">
        <v>502</v>
      </c>
      <c r="Q95" t="s">
        <v>22</v>
      </c>
      <c r="R95" s="2" t="s">
        <v>66</v>
      </c>
      <c r="S95" s="3">
        <v>43690</v>
      </c>
      <c r="T95" s="3">
        <v>43690</v>
      </c>
    </row>
    <row r="96" spans="1:20" x14ac:dyDescent="0.25">
      <c r="A96" s="2">
        <v>2019</v>
      </c>
      <c r="B96" s="3">
        <v>43647</v>
      </c>
      <c r="C96" s="3">
        <v>43677</v>
      </c>
      <c r="D96" s="2" t="s">
        <v>66</v>
      </c>
      <c r="E96" s="2" t="s">
        <v>104</v>
      </c>
      <c r="F96" t="s">
        <v>90</v>
      </c>
      <c r="G96" t="s">
        <v>101</v>
      </c>
      <c r="H96" t="s">
        <v>44</v>
      </c>
      <c r="I96" t="s">
        <v>45</v>
      </c>
      <c r="J96" t="s">
        <v>49</v>
      </c>
      <c r="K96" t="s">
        <v>126</v>
      </c>
      <c r="L96">
        <v>0</v>
      </c>
      <c r="M96" t="s">
        <v>60</v>
      </c>
      <c r="O96" s="12">
        <v>0.33</v>
      </c>
      <c r="P96" t="s">
        <v>502</v>
      </c>
      <c r="Q96" t="s">
        <v>23</v>
      </c>
      <c r="R96" s="2" t="s">
        <v>66</v>
      </c>
      <c r="S96" s="3">
        <v>43690</v>
      </c>
      <c r="T96" s="3">
        <v>43690</v>
      </c>
    </row>
    <row r="97" spans="1:20" x14ac:dyDescent="0.25">
      <c r="A97" s="2">
        <v>2019</v>
      </c>
      <c r="B97" s="3">
        <v>43647</v>
      </c>
      <c r="C97" s="3">
        <v>43677</v>
      </c>
      <c r="D97" s="2" t="s">
        <v>66</v>
      </c>
      <c r="E97" s="2" t="s">
        <v>104</v>
      </c>
      <c r="F97" t="s">
        <v>83</v>
      </c>
      <c r="G97" t="s">
        <v>102</v>
      </c>
      <c r="H97" t="s">
        <v>46</v>
      </c>
      <c r="I97" t="s">
        <v>47</v>
      </c>
      <c r="J97" t="s">
        <v>49</v>
      </c>
      <c r="K97" t="s">
        <v>126</v>
      </c>
      <c r="L97">
        <v>0</v>
      </c>
      <c r="M97" t="s">
        <v>61</v>
      </c>
      <c r="O97" s="12">
        <v>0.33</v>
      </c>
      <c r="P97" t="s">
        <v>502</v>
      </c>
      <c r="Q97" t="s">
        <v>24</v>
      </c>
      <c r="R97" s="2" t="s">
        <v>66</v>
      </c>
      <c r="S97" s="3">
        <v>43690</v>
      </c>
      <c r="T97" s="3">
        <v>43690</v>
      </c>
    </row>
    <row r="98" spans="1:20" x14ac:dyDescent="0.25">
      <c r="A98" s="7">
        <v>2019</v>
      </c>
      <c r="B98" s="3">
        <v>43647</v>
      </c>
      <c r="C98" s="3">
        <v>43677</v>
      </c>
      <c r="D98" s="7" t="s">
        <v>14</v>
      </c>
      <c r="E98" s="7" t="s">
        <v>15</v>
      </c>
      <c r="F98" t="s">
        <v>28</v>
      </c>
      <c r="G98" t="s">
        <v>507</v>
      </c>
      <c r="H98" t="s">
        <v>33</v>
      </c>
      <c r="I98" t="s">
        <v>34</v>
      </c>
      <c r="J98" s="6" t="s">
        <v>212</v>
      </c>
      <c r="K98" t="s">
        <v>6</v>
      </c>
      <c r="L98" t="s">
        <v>7</v>
      </c>
      <c r="O98" s="12">
        <v>1</v>
      </c>
      <c r="P98" s="7" t="s">
        <v>26</v>
      </c>
      <c r="Q98" t="s">
        <v>10</v>
      </c>
      <c r="R98" s="7" t="s">
        <v>14</v>
      </c>
      <c r="S98" s="3">
        <v>43690</v>
      </c>
      <c r="T98" s="3">
        <v>43690</v>
      </c>
    </row>
    <row r="99" spans="1:20" x14ac:dyDescent="0.25">
      <c r="A99" s="7">
        <v>2019</v>
      </c>
      <c r="B99" s="3">
        <v>43647</v>
      </c>
      <c r="C99" s="3">
        <v>43677</v>
      </c>
      <c r="D99" s="7" t="s">
        <v>14</v>
      </c>
      <c r="E99" s="7" t="s">
        <v>15</v>
      </c>
      <c r="F99" t="s">
        <v>29</v>
      </c>
      <c r="G99" t="s">
        <v>507</v>
      </c>
      <c r="H99" t="s">
        <v>35</v>
      </c>
      <c r="I99" t="s">
        <v>4</v>
      </c>
      <c r="J99" s="6" t="s">
        <v>212</v>
      </c>
      <c r="K99" t="s">
        <v>6</v>
      </c>
      <c r="L99" t="s">
        <v>7</v>
      </c>
      <c r="O99" s="12">
        <v>1</v>
      </c>
      <c r="P99" s="7" t="s">
        <v>27</v>
      </c>
      <c r="Q99" t="s">
        <v>11</v>
      </c>
      <c r="R99" s="7" t="s">
        <v>14</v>
      </c>
      <c r="S99" s="3">
        <v>43690</v>
      </c>
      <c r="T99" s="3">
        <v>43690</v>
      </c>
    </row>
    <row r="100" spans="1:20" x14ac:dyDescent="0.25">
      <c r="A100" s="7">
        <v>2019</v>
      </c>
      <c r="B100" s="3">
        <v>43647</v>
      </c>
      <c r="C100" s="3">
        <v>43677</v>
      </c>
      <c r="D100" s="7" t="s">
        <v>14</v>
      </c>
      <c r="E100" s="7" t="s">
        <v>15</v>
      </c>
      <c r="F100" t="s">
        <v>30</v>
      </c>
      <c r="G100" t="s">
        <v>507</v>
      </c>
      <c r="H100" t="s">
        <v>36</v>
      </c>
      <c r="I100" t="s">
        <v>5</v>
      </c>
      <c r="J100" s="6" t="s">
        <v>212</v>
      </c>
      <c r="K100" t="s">
        <v>6</v>
      </c>
      <c r="L100" t="s">
        <v>7</v>
      </c>
      <c r="O100" s="12">
        <v>1</v>
      </c>
      <c r="P100" s="7" t="s">
        <v>8</v>
      </c>
      <c r="Q100" t="s">
        <v>12</v>
      </c>
      <c r="R100" s="7" t="s">
        <v>14</v>
      </c>
      <c r="S100" s="3">
        <v>43690</v>
      </c>
      <c r="T100" s="3">
        <v>43690</v>
      </c>
    </row>
    <row r="101" spans="1:20" x14ac:dyDescent="0.25">
      <c r="A101" s="7">
        <v>2019</v>
      </c>
      <c r="B101" s="3">
        <v>43647</v>
      </c>
      <c r="C101" s="3">
        <v>43677</v>
      </c>
      <c r="D101" s="7" t="s">
        <v>14</v>
      </c>
      <c r="E101" s="7" t="s">
        <v>15</v>
      </c>
      <c r="F101" t="s">
        <v>31</v>
      </c>
      <c r="G101" t="s">
        <v>507</v>
      </c>
      <c r="H101" t="s">
        <v>0</v>
      </c>
      <c r="I101" t="s">
        <v>1</v>
      </c>
      <c r="J101" s="6" t="s">
        <v>212</v>
      </c>
      <c r="K101" t="s">
        <v>6</v>
      </c>
      <c r="L101" t="s">
        <v>7</v>
      </c>
      <c r="O101" s="12">
        <v>1</v>
      </c>
      <c r="P101" s="7" t="s">
        <v>9</v>
      </c>
      <c r="Q101" t="s">
        <v>11</v>
      </c>
      <c r="R101" s="7" t="s">
        <v>14</v>
      </c>
      <c r="S101" s="3">
        <v>43690</v>
      </c>
      <c r="T101" s="3">
        <v>43690</v>
      </c>
    </row>
    <row r="102" spans="1:20" x14ac:dyDescent="0.25">
      <c r="A102" s="7">
        <v>2019</v>
      </c>
      <c r="B102" s="3">
        <v>43647</v>
      </c>
      <c r="C102" s="3">
        <v>43677</v>
      </c>
      <c r="D102" s="7" t="s">
        <v>14</v>
      </c>
      <c r="E102" s="7" t="s">
        <v>15</v>
      </c>
      <c r="F102" t="s">
        <v>32</v>
      </c>
      <c r="G102" t="s">
        <v>507</v>
      </c>
      <c r="H102" t="s">
        <v>2</v>
      </c>
      <c r="I102" t="s">
        <v>3</v>
      </c>
      <c r="J102" s="6" t="s">
        <v>212</v>
      </c>
      <c r="K102" t="s">
        <v>6</v>
      </c>
      <c r="L102" t="s">
        <v>7</v>
      </c>
      <c r="O102" s="12">
        <v>0.1</v>
      </c>
      <c r="P102" s="7" t="s">
        <v>26</v>
      </c>
      <c r="Q102" t="s">
        <v>13</v>
      </c>
      <c r="R102" s="7" t="s">
        <v>14</v>
      </c>
      <c r="S102" s="3">
        <v>43690</v>
      </c>
      <c r="T102" s="3">
        <v>43690</v>
      </c>
    </row>
    <row r="103" spans="1:20" x14ac:dyDescent="0.25">
      <c r="O103" s="12"/>
    </row>
    <row r="104" spans="1:20" x14ac:dyDescent="0.25">
      <c r="O104" s="12"/>
    </row>
  </sheetData>
  <mergeCells count="7">
    <mergeCell ref="A6:U6"/>
    <mergeCell ref="A2:C2"/>
    <mergeCell ref="D2:F2"/>
    <mergeCell ref="G2:I2"/>
    <mergeCell ref="A3:C3"/>
    <mergeCell ref="D3:F3"/>
    <mergeCell ref="G3:I3"/>
  </mergeCells>
  <phoneticPr fontId="4" type="noConversion"/>
  <dataValidations count="1">
    <dataValidation type="list" allowBlank="1" showErrorMessage="1" sqref="P8:P201">
      <formula1>Hidden_115</formula1>
    </dataValidation>
  </dataValidations>
  <pageMargins left="0.25" right="0.25" top="0.75" bottom="0.75" header="0.3" footer="0.3"/>
  <pageSetup scale="2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502</v>
      </c>
    </row>
    <row r="2" spans="1:1" x14ac:dyDescent="0.25">
      <c r="A2" t="s">
        <v>503</v>
      </c>
    </row>
  </sheetData>
  <pageMargins left="0.7" right="0.7" top="0.75" bottom="0.75" header="0.3" footer="0.3"/>
  <extLst>
    <ext xmlns:mx="http://schemas.microsoft.com/office/mac/excel/2008/main" uri="http://schemas.microsoft.com/office/mac/excel/2008/main">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JMRG. Ramirez Garcia</cp:lastModifiedBy>
  <cp:lastPrinted>2019-07-15T17:07:25Z</cp:lastPrinted>
  <dcterms:created xsi:type="dcterms:W3CDTF">2018-06-16T16:18:32Z</dcterms:created>
  <dcterms:modified xsi:type="dcterms:W3CDTF">2019-08-13T14:17:08Z</dcterms:modified>
</cp:coreProperties>
</file>