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19\PORTAL 2019\7 JULIO\RECURSOS MATERIALES\"/>
    </mc:Choice>
  </mc:AlternateContent>
  <bookViews>
    <workbookView xWindow="0" yWindow="120" windowWidth="19440" windowHeight="11760" tabRatio="60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HHH">#REF!</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[1]hidden3!$A$1:$A$32</definedName>
    <definedName name="hidden4">[1]hidden4!$A$1:$A$2</definedName>
    <definedName name="hidden5">[1]hidden5!$A$1:$A$19</definedName>
    <definedName name="hidden6">[1]hidden6!$A$1:$A$26</definedName>
    <definedName name="hidden7">[1]hidden7!$A$1:$A$41</definedName>
    <definedName name="hidden8">[1]hidden8!$A$1:$A$32</definedName>
  </definedNames>
  <calcPr calcId="152511" iterateDelta="1E-4"/>
</workbook>
</file>

<file path=xl/sharedStrings.xml><?xml version="1.0" encoding="utf-8"?>
<sst xmlns="http://schemas.openxmlformats.org/spreadsheetml/2006/main" count="2965" uniqueCount="720">
  <si>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</si>
  <si>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</si>
  <si>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</si>
  <si>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</si>
  <si>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</si>
  <si>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</si>
  <si>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</si>
  <si>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</si>
  <si>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</si>
  <si>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</si>
  <si>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</si>
  <si>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</si>
  <si>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</si>
  <si>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</si>
  <si>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</si>
  <si>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</si>
  <si>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</si>
  <si>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</si>
  <si>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</si>
  <si>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</si>
  <si>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</si>
  <si>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</si>
  <si>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</si>
  <si>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</si>
  <si>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</si>
  <si>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</si>
  <si>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</si>
  <si>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</si>
  <si>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</si>
  <si>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</si>
  <si>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</si>
  <si>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</si>
  <si>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</si>
  <si>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</si>
  <si>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</si>
  <si>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</si>
  <si>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</si>
  <si>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</si>
  <si>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</si>
  <si>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</si>
  <si>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</si>
  <si>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</si>
  <si>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</si>
  <si>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</si>
  <si>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</si>
  <si>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</si>
  <si>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</si>
  <si>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</si>
  <si>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</si>
  <si>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</si>
  <si>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</si>
  <si>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</si>
  <si>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</si>
  <si>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</si>
  <si>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</si>
  <si>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</si>
  <si>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</si>
  <si>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</si>
  <si>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</si>
  <si>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</si>
  <si>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</si>
  <si>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</si>
  <si>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</si>
  <si>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</si>
  <si>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</si>
  <si>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</si>
  <si>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</si>
  <si>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</si>
  <si>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</si>
  <si>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</si>
  <si>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</si>
  <si>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</si>
  <si>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</si>
  <si>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</si>
  <si>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</si>
  <si>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</si>
  <si>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</si>
  <si>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</si>
  <si>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</si>
  <si>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</si>
  <si>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</si>
  <si>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</si>
  <si>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</si>
  <si>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</si>
  <si>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</si>
  <si>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</si>
  <si>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</si>
  <si>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</si>
  <si>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</si>
  <si>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</si>
  <si>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</si>
  <si>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</si>
  <si>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</si>
  <si>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</si>
  <si>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</si>
  <si>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</si>
  <si>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</si>
  <si>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</si>
  <si>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</si>
  <si>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</si>
  <si>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</si>
  <si>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</si>
  <si>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</si>
  <si>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</si>
  <si>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</si>
  <si>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</si>
  <si>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</si>
  <si>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</si>
  <si>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</si>
  <si>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</si>
  <si>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</si>
  <si>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</si>
  <si>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</si>
  <si>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</si>
  <si>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</si>
  <si>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</si>
  <si>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</si>
  <si>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</si>
  <si>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</si>
  <si>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</si>
  <si>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</si>
  <si>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</si>
  <si>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</si>
  <si>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</si>
  <si>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</si>
  <si>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</si>
  <si>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</si>
  <si>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</si>
  <si>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</si>
  <si>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</si>
  <si>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</si>
  <si>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</si>
  <si>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</si>
  <si>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</si>
  <si>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</si>
  <si>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</si>
  <si>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</si>
  <si>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</si>
  <si>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</si>
  <si>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</si>
  <si>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</si>
  <si>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</si>
  <si>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</si>
  <si>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</si>
  <si>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</si>
  <si>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</si>
  <si>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</si>
  <si>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</si>
  <si>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</si>
  <si>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</si>
  <si>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</si>
  <si>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</si>
  <si>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</si>
  <si>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</si>
  <si>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</si>
  <si>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</si>
  <si>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</si>
  <si>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</si>
  <si>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</si>
  <si>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</si>
  <si>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</si>
  <si>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</si>
  <si>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</si>
  <si>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</si>
  <si>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</si>
  <si>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</si>
  <si>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</si>
  <si>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</si>
  <si>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</si>
  <si>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</si>
  <si>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</si>
  <si>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</si>
  <si>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</si>
  <si>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</si>
  <si>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</si>
  <si>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</si>
  <si>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</si>
  <si>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</si>
  <si>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</si>
  <si>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</si>
  <si>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</si>
  <si>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</si>
  <si>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</si>
  <si>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</si>
  <si>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</si>
  <si>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</si>
  <si>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</si>
  <si>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</si>
  <si>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</si>
  <si>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</si>
  <si>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</si>
  <si>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</si>
  <si>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</si>
  <si>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</si>
  <si>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</si>
  <si>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</si>
  <si>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</si>
  <si>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</si>
  <si>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</si>
  <si>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</si>
  <si>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</si>
  <si>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</si>
  <si>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</si>
  <si>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</si>
  <si>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</si>
  <si>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</si>
  <si>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</si>
  <si>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</si>
  <si>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</si>
  <si>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</si>
  <si>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</si>
  <si>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</si>
  <si>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</si>
  <si>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COLONIA</t>
  </si>
  <si>
    <t>SAN LUIS POTOSI</t>
  </si>
  <si>
    <t>RECURSOS MATERIALES</t>
  </si>
  <si>
    <t>RODRIGUEZ</t>
  </si>
  <si>
    <t>TELEFONOS DE MEXICO SAB DE CV</t>
  </si>
  <si>
    <t>MEXICO</t>
  </si>
  <si>
    <t>NO</t>
  </si>
  <si>
    <t>CALLE</t>
  </si>
  <si>
    <t>FISICA</t>
  </si>
  <si>
    <t>NACIONAL</t>
  </si>
  <si>
    <t>MORAL</t>
  </si>
  <si>
    <t>AVENIDA</t>
  </si>
  <si>
    <t>COMISION FEDERAL DE ELECTRICIDAD</t>
  </si>
  <si>
    <t>ANIBAL ROBERTO</t>
  </si>
  <si>
    <t>IBARRA</t>
  </si>
  <si>
    <t>LOREDO</t>
  </si>
  <si>
    <t>78140</t>
  </si>
  <si>
    <t>INTERNACIONAL</t>
  </si>
  <si>
    <t>COMERCIO AL POR MAYOR</t>
  </si>
  <si>
    <t>DALCE DELCENTRO SA DE CV</t>
  </si>
  <si>
    <t xml:space="preserve">DAVID </t>
  </si>
  <si>
    <t>TELLO</t>
  </si>
  <si>
    <t>HERRERA</t>
  </si>
  <si>
    <t>DINAMICA PLASTICENTRO SA CV</t>
  </si>
  <si>
    <t>EFRAIN</t>
  </si>
  <si>
    <t>AVILA</t>
  </si>
  <si>
    <t>ORTIZ</t>
  </si>
  <si>
    <t>FEDERICO</t>
  </si>
  <si>
    <t>MARTINEZ</t>
  </si>
  <si>
    <t xml:space="preserve">ALCALDE </t>
  </si>
  <si>
    <t>CHAVEZ</t>
  </si>
  <si>
    <t>GONZALEZ</t>
  </si>
  <si>
    <t>GTE970113JN2</t>
  </si>
  <si>
    <t>JUAREZ</t>
  </si>
  <si>
    <t>LOPEZ</t>
  </si>
  <si>
    <t>CASTILLO</t>
  </si>
  <si>
    <t>HIMNO NACIONAL</t>
  </si>
  <si>
    <t>JORGE ANTONIO</t>
  </si>
  <si>
    <t>CASTRO</t>
  </si>
  <si>
    <t>BUSTOS</t>
  </si>
  <si>
    <t>HUERTA</t>
  </si>
  <si>
    <t>DIAZ</t>
  </si>
  <si>
    <t>FRAY DIEGO DE LA MAGDALENA</t>
  </si>
  <si>
    <t>CONTRERAS</t>
  </si>
  <si>
    <t>CERVANTES</t>
  </si>
  <si>
    <t>GARCIA</t>
  </si>
  <si>
    <t>ESPARZA</t>
  </si>
  <si>
    <t xml:space="preserve">MONICA </t>
  </si>
  <si>
    <t>CORONEL</t>
  </si>
  <si>
    <t>MONICA CORONEL LOPEZ</t>
  </si>
  <si>
    <t>NOEMI</t>
  </si>
  <si>
    <t>ROBLES</t>
  </si>
  <si>
    <t>AHUMADA</t>
  </si>
  <si>
    <t>OSCAR CADENA SA DE CV</t>
  </si>
  <si>
    <t>RAMOS</t>
  </si>
  <si>
    <t>PLOMERIA POTOSINA SA DE CV</t>
  </si>
  <si>
    <t>MENDOZA</t>
  </si>
  <si>
    <t>HIPOLITO</t>
  </si>
  <si>
    <t>NIETO</t>
  </si>
  <si>
    <t>PELAYO SERVICIO AUTOMOTRIZ S DE R.L. DE C.V.</t>
  </si>
  <si>
    <t xml:space="preserve">PROMOTORA DE INSECTICIDAS DEL CENTRO, S.A. DE C.V. </t>
  </si>
  <si>
    <t>ANIBAL ROBERTO IBARRA LOREDO</t>
  </si>
  <si>
    <t>NOEMI ROBLES AHUMADA</t>
  </si>
  <si>
    <t>PEDRO AMAYA RAMOS</t>
  </si>
  <si>
    <t>31 DE JULIO</t>
  </si>
  <si>
    <t>01 DE JULIO</t>
  </si>
  <si>
    <t>31 DEJULIO</t>
  </si>
  <si>
    <t>32 DE JULIO</t>
  </si>
  <si>
    <t xml:space="preserve">MA. DEL ROSARIO HUERTA DIAZ </t>
  </si>
  <si>
    <t xml:space="preserve">GITEL TELECOM, S.A. DE C.V. </t>
  </si>
  <si>
    <t>FSICA</t>
  </si>
  <si>
    <t xml:space="preserve">CADENA AUTOPARTES S.A. DE C.V. </t>
  </si>
  <si>
    <t xml:space="preserve">SISTEMAS DIGITALES DE SEGURIDAD PRIVADA, S.A. DE C.V. </t>
  </si>
  <si>
    <t xml:space="preserve">EDITORA MIVAL, S.A. DE C.V. </t>
  </si>
  <si>
    <t xml:space="preserve">REPRESENTACIONES Y SERVICIOS HI-CA, S.A. DE C.V. </t>
  </si>
  <si>
    <t xml:space="preserve">LUBRICANTES TORRES JUAREZ, S.A. DE C.V. </t>
  </si>
  <si>
    <t xml:space="preserve">EQUIPOS Y SERVICIOS PARA OFICINAS S. DE R.L DE C.V. </t>
  </si>
  <si>
    <t xml:space="preserve">LLANTAS AGRICOLAS Y MUEVE TIERRA, S.A. DE C.V. </t>
  </si>
  <si>
    <t xml:space="preserve">AT&amp;T COMUNICACIONES DIGITALES, S DE R.L DE C.V. </t>
  </si>
  <si>
    <t xml:space="preserve">JOSE LUIS </t>
  </si>
  <si>
    <t>VALVULAS Y CONEXIONES INDUSTRIALES, S.A. DE C.V.</t>
  </si>
  <si>
    <t>MA. DEL ROCIO</t>
  </si>
  <si>
    <t>RESENDIZ</t>
  </si>
  <si>
    <t>FILTROS PARA MAQUINARIA PESADA, S.A. DEC.V.</t>
  </si>
  <si>
    <t xml:space="preserve">POSADAS </t>
  </si>
  <si>
    <t>QUINTERO</t>
  </si>
  <si>
    <t>ANIBAL ALEJANDRO</t>
  </si>
  <si>
    <t xml:space="preserve">MUÑOZ </t>
  </si>
  <si>
    <t>FLORES</t>
  </si>
  <si>
    <t>PABLO</t>
  </si>
  <si>
    <t>ZUÑIGA</t>
  </si>
  <si>
    <t xml:space="preserve">MELCHOR </t>
  </si>
  <si>
    <t>JOSE RAFAEL</t>
  </si>
  <si>
    <t>MORENO</t>
  </si>
  <si>
    <t xml:space="preserve">FABRICA DE HIELO EL POLO, S.A. DE C.V. </t>
  </si>
  <si>
    <t>MARIA VERONICA</t>
  </si>
  <si>
    <t>ASEGURIN INDUSTRIAL S DE R.L. DE C.V.</t>
  </si>
  <si>
    <t>PEDRO</t>
  </si>
  <si>
    <t>AMAYA</t>
  </si>
  <si>
    <t>HADA ELIZABETH</t>
  </si>
  <si>
    <t xml:space="preserve">MARTINEZ </t>
  </si>
  <si>
    <t>INFANTE</t>
  </si>
  <si>
    <t>ROMERO</t>
  </si>
  <si>
    <t>MEDIOS DE PAGO MOVILIZATE, S.A. DE C.V.</t>
  </si>
  <si>
    <t xml:space="preserve">MATERIALES ELECTRICOS DURANGO, S.A. DE C.V. </t>
  </si>
  <si>
    <t>PATRICIA</t>
  </si>
  <si>
    <t>DE SANTIAGO</t>
  </si>
  <si>
    <t xml:space="preserve">TOTAL PLAY TELECOMUNICACIONES S.A. DE C.V. </t>
  </si>
  <si>
    <t>FLAVIA</t>
  </si>
  <si>
    <t>BARRENDO</t>
  </si>
  <si>
    <t>RADIO MOVIL DIPSA, S.A. DE C.V.</t>
  </si>
  <si>
    <t>FERREACEROS ABASTOS, S.A. DE C.V.</t>
  </si>
  <si>
    <t>CASA CABRERA SUCESORES, S.A. DE C.V.</t>
  </si>
  <si>
    <t>MANUEL ALEJANDRO</t>
  </si>
  <si>
    <t>BLANCO</t>
  </si>
  <si>
    <t>BARCENAS</t>
  </si>
  <si>
    <t xml:space="preserve">J FELIX </t>
  </si>
  <si>
    <t xml:space="preserve">ALIMENTOS BALANCEADOS Y VETERINARIA S.A. DE C.V. </t>
  </si>
  <si>
    <t>JOSE ALFREDO</t>
  </si>
  <si>
    <t>VELAZQUEZ</t>
  </si>
  <si>
    <t>ESQUIVEL</t>
  </si>
  <si>
    <t xml:space="preserve">HUGO ALEJANDRO </t>
  </si>
  <si>
    <t>HERNANDEZ</t>
  </si>
  <si>
    <t>FACUNDO</t>
  </si>
  <si>
    <t>OLYMPUS INGENIERIA Y CONSTRUCCION S.A. DE C.V.</t>
  </si>
  <si>
    <t xml:space="preserve">JOSEPH SILVESTRE </t>
  </si>
  <si>
    <t>CARRIZALEZ</t>
  </si>
  <si>
    <t>PEREZ</t>
  </si>
  <si>
    <t>MARIA PAULA</t>
  </si>
  <si>
    <t>PUENTE</t>
  </si>
  <si>
    <t>ESPINOSA</t>
  </si>
  <si>
    <t>RED RECOLECTOR S.A DE C.V.</t>
  </si>
  <si>
    <t>GLOBAL GESORI S.P. Y T.V. S.A. DE C.V.</t>
  </si>
  <si>
    <t>PAPELERIA FOYO S.A. DE C.V.</t>
  </si>
  <si>
    <t>LILIANA</t>
  </si>
  <si>
    <t>TISCAREÑO</t>
  </si>
  <si>
    <t>AGUAYO</t>
  </si>
  <si>
    <t>R. SAMANO Y CIA. S.A. DE C.V.</t>
  </si>
  <si>
    <t xml:space="preserve">MADERERIA Y FERRETERIA EL PINO, S.A. DE C.V. </t>
  </si>
  <si>
    <t>FELIPE</t>
  </si>
  <si>
    <t>SUAREZ</t>
  </si>
  <si>
    <t>GALLARDO</t>
  </si>
  <si>
    <t>EFRAIN AVILA ORTIZ</t>
  </si>
  <si>
    <t>ADRIAN DE JESUS</t>
  </si>
  <si>
    <t>TORRES</t>
  </si>
  <si>
    <t>J  JESUS MARCELO</t>
  </si>
  <si>
    <t>OLIVO</t>
  </si>
  <si>
    <t>SANDOVAL</t>
  </si>
  <si>
    <t>MA DEL ROSARIO HUETA DIAZ</t>
  </si>
  <si>
    <t>GITEL TELECOM, S.A. DE C.V.</t>
  </si>
  <si>
    <t>FEDERICO ALCALDE MARTINEZ</t>
  </si>
  <si>
    <t>CADENA AUTOPARTE, S.A. DE C.V.</t>
  </si>
  <si>
    <t>DAVID  TELLO HERRERA</t>
  </si>
  <si>
    <t>JOSE LUIS RODRIGUEZ BUSTOS</t>
  </si>
  <si>
    <t>MA. DEL ROCIO RESENDIZ GARCIA</t>
  </si>
  <si>
    <t>JORGE ANTONIO POSADAS CASTILLO</t>
  </si>
  <si>
    <t xml:space="preserve">ARMANDO </t>
  </si>
  <si>
    <t>ARMANDO QUINTERO LOREDO</t>
  </si>
  <si>
    <t>ANIBAL ALEJANDRO MUÑOZ FLORES</t>
  </si>
  <si>
    <t>PABLO MARTINEZ ZUÑIGA</t>
  </si>
  <si>
    <t>MELCHOR ESPARZA CASTRO</t>
  </si>
  <si>
    <t>JOSE RAFAELMORENO MORENO</t>
  </si>
  <si>
    <t>MARIA VERONICA CONTRERAS CERVANTES</t>
  </si>
  <si>
    <t>HADA ELIZABETH MARTINEZ INFANTE</t>
  </si>
  <si>
    <t xml:space="preserve"> HIPOLITO ROMERO NIETO </t>
  </si>
  <si>
    <t>PATRICIA DE SANTIAGO RODRIGUEZ</t>
  </si>
  <si>
    <t>FLAVIA BARRENDO CHAVEZ</t>
  </si>
  <si>
    <t>MANUEL ALEJANDRO BLANCO BARCENAS</t>
  </si>
  <si>
    <t>J FELIX MENDOZA GONZALEZ</t>
  </si>
  <si>
    <t>JOSE ALFREDO VELAZQUEZ ESQUIVEL</t>
  </si>
  <si>
    <t>HUGO ALEJANDRO  HERNANDEZ FACUNDO</t>
  </si>
  <si>
    <t>JOSEPH SILVESTRE CARRIZALEZ PEREZ</t>
  </si>
  <si>
    <t>MARIA PAULA PUENTE ESPINOSA</t>
  </si>
  <si>
    <t>LILIANA TISCAREÑO AGUAYO</t>
  </si>
  <si>
    <t>FELIPE SUAREZ GALLARDO</t>
  </si>
  <si>
    <t>ADRIAN DE JESUS JUAREZ TORRES</t>
  </si>
  <si>
    <t>J  JESUS MARCELO OLIVO SANDOVAL</t>
  </si>
  <si>
    <t>MULTILLANTAS Y SERVICIOS VALLES, S.A. DE C.V.</t>
  </si>
  <si>
    <t>COORPORATIVO</t>
  </si>
  <si>
    <t>CSS160330CP7</t>
  </si>
  <si>
    <t>COMERCIAL AL POR MAYOR</t>
  </si>
  <si>
    <t>SIN  NUMERO</t>
  </si>
  <si>
    <t>NO GENERO</t>
  </si>
  <si>
    <t xml:space="preserve">NO GENERO </t>
  </si>
  <si>
    <t xml:space="preserve">COMISION FEDERAL DE ELECTRICIDAD </t>
  </si>
  <si>
    <t xml:space="preserve">JARDINES DEL SUR </t>
  </si>
  <si>
    <t>GENARO GODINA</t>
  </si>
  <si>
    <t>franciscosanchez28@cfe.gob.mx</t>
  </si>
  <si>
    <t>HUDR620531GV7</t>
  </si>
  <si>
    <t>INDUSTRIAL AVIACION</t>
  </si>
  <si>
    <t xml:space="preserve">FRAY DIEGO DE LA MAGDALENA </t>
  </si>
  <si>
    <t>MA DEL ROSARIO</t>
  </si>
  <si>
    <t xml:space="preserve">HUERTA </t>
  </si>
  <si>
    <t>materiales-fraydiego@hotmail,com</t>
  </si>
  <si>
    <t>TME840315KT6</t>
  </si>
  <si>
    <t>5 DE MAYO</t>
  </si>
  <si>
    <t>CENTRO</t>
  </si>
  <si>
    <t>atencionaclientes@telmex.com</t>
  </si>
  <si>
    <t>TELEFONOS DE MEXICO, S.A.B. DE C.V</t>
  </si>
  <si>
    <t>PSA041206TY5</t>
  </si>
  <si>
    <t xml:space="preserve">HIMNO NACIONAL </t>
  </si>
  <si>
    <t>AV HIMNO NACIONAL</t>
  </si>
  <si>
    <t xml:space="preserve">PELAYO SERVICIO AUTOMOTRIZ, S. DE R.L. DE C.V. </t>
  </si>
  <si>
    <t>pelayoplazafiesta@hotmail.com</t>
  </si>
  <si>
    <t>COMERCIAL AL POR MENOR</t>
  </si>
  <si>
    <t>CALLE 2</t>
  </si>
  <si>
    <t>ventas@giteltelecom.com.mx</t>
  </si>
  <si>
    <t>AAMF441116SQ9</t>
  </si>
  <si>
    <t>ANILLO PERIFERICO SUR KM 7</t>
  </si>
  <si>
    <t>FRACCION TIERRA BLANCA</t>
  </si>
  <si>
    <t>ALCALDE</t>
  </si>
  <si>
    <t>ferreacerosmatrizqgmail,com</t>
  </si>
  <si>
    <t>CAU900618612</t>
  </si>
  <si>
    <t>MARIANO JIMENEZ</t>
  </si>
  <si>
    <t>550 A</t>
  </si>
  <si>
    <t>ALAMITOS</t>
  </si>
  <si>
    <t xml:space="preserve">CADENA AUTOPARTES, S.A. DE C.V. </t>
  </si>
  <si>
    <t>pagos@cadenaautopartes.com</t>
  </si>
  <si>
    <t>SDS970919JG1</t>
  </si>
  <si>
    <t>PROLONGACION</t>
  </si>
  <si>
    <t>NEREO RODRIGUEZ BARRAGAN</t>
  </si>
  <si>
    <t>PROLONGACION NEREO RODRIGUEZ BARRAGAN</t>
  </si>
  <si>
    <t>SISTEMAS DIGITALES DE SEGURIDAD PRIVADA S.A DE C.V,.</t>
  </si>
  <si>
    <t>adriana.vazquez@sistemasdeseguridad.com.mx</t>
  </si>
  <si>
    <t>SAN PEDRO</t>
  </si>
  <si>
    <t>DCE960513J37</t>
  </si>
  <si>
    <t>DE LAS TORRES</t>
  </si>
  <si>
    <t>BELLAS LOMAS DE SAN JUAN DE GUADALUPE</t>
  </si>
  <si>
    <t>AVENIDA DE LAS TORRES</t>
  </si>
  <si>
    <t>DALCE DEL CENTRO, S.A DE C.V</t>
  </si>
  <si>
    <t>44481533.55</t>
  </si>
  <si>
    <t>agcostilla@santander.com.mx</t>
  </si>
  <si>
    <t>EMI870826V84</t>
  </si>
  <si>
    <t>GALEANA</t>
  </si>
  <si>
    <t>suscripciones@pulsoslp.com.mx</t>
  </si>
  <si>
    <t>EDITORA MIVAL, S.A. DE C.V.</t>
  </si>
  <si>
    <t>OCA830907TW6</t>
  </si>
  <si>
    <t>MORELOS</t>
  </si>
  <si>
    <t>OSCAR CADENA, S.A. DE C.V.</t>
  </si>
  <si>
    <t>cadenamorelos@prodigy.net.mx</t>
  </si>
  <si>
    <t>PPO620306J25</t>
  </si>
  <si>
    <t>TOMASA ESTEVES</t>
  </si>
  <si>
    <t xml:space="preserve">PLOMERIA POTOSINA, S.A. DE C.V. </t>
  </si>
  <si>
    <t>plomeriapotosina@prodigy.net.mx</t>
  </si>
  <si>
    <t>RSH960126R38</t>
  </si>
  <si>
    <t>JOSE GUADALUPE TORRES</t>
  </si>
  <si>
    <t>12,13,14,15</t>
  </si>
  <si>
    <t xml:space="preserve">EL PASEO </t>
  </si>
  <si>
    <t>EL PASEO</t>
  </si>
  <si>
    <t>REPRESENTACIONES Y SERVICIOS HI-CA, S.A. DE C.V</t>
  </si>
  <si>
    <t>ventaas@grupohica.com.mx</t>
  </si>
  <si>
    <t>TEHD630114670</t>
  </si>
  <si>
    <t>SALK</t>
  </si>
  <si>
    <t>PROGRESO</t>
  </si>
  <si>
    <t>AVENIDA SALK</t>
  </si>
  <si>
    <t>DAVID</t>
  </si>
  <si>
    <t>davte5@hotmail.com</t>
  </si>
  <si>
    <t>DPL9108242C5</t>
  </si>
  <si>
    <t xml:space="preserve">COMERCIAL AL POR MENOR </t>
  </si>
  <si>
    <t>JULIAN DE LOS REYES</t>
  </si>
  <si>
    <t>600A</t>
  </si>
  <si>
    <t>LA MODERNA</t>
  </si>
  <si>
    <t xml:space="preserve">DINAMICA PLASTICENTRO S.A. DE C.V. </t>
  </si>
  <si>
    <t>4448174941</t>
  </si>
  <si>
    <t>plasti_centro@hotmail.com</t>
  </si>
  <si>
    <t>LTJ8112141TS</t>
  </si>
  <si>
    <t>CALZADA DE GUADALUPE</t>
  </si>
  <si>
    <t>SANTUARIO</t>
  </si>
  <si>
    <t>lubtj@prodigy.net.mx</t>
  </si>
  <si>
    <t>ESO6404014R8</t>
  </si>
  <si>
    <t>INDEPENDENCIA</t>
  </si>
  <si>
    <t>EQUIPOS Y SERVICIOS PARA OFICINAS S. DE R.L. DE C.V.</t>
  </si>
  <si>
    <t>esoslp@prodigy.net.mx</t>
  </si>
  <si>
    <t>ROAN271209UL8</t>
  </si>
  <si>
    <t xml:space="preserve">4TA ORIENTE </t>
  </si>
  <si>
    <t>CENTRAL DE ABASTOS</t>
  </si>
  <si>
    <t>bodegassanjorge@hotmail.com</t>
  </si>
  <si>
    <t>LAMOOO329L25</t>
  </si>
  <si>
    <t>GENOVEVO RIVAS GUILLEN</t>
  </si>
  <si>
    <t>2220A</t>
  </si>
  <si>
    <t>CARRETERA A RIOVERDE</t>
  </si>
  <si>
    <t xml:space="preserve">LLANTAS AGRICOLAS Y MUEVE TIERRA S.A. DE C.V. </t>
  </si>
  <si>
    <t>carlo.santacruz@hotmail,com</t>
  </si>
  <si>
    <t>CNM980114P12</t>
  </si>
  <si>
    <t>RIO LERMA</t>
  </si>
  <si>
    <t>CUAHUTEMOC</t>
  </si>
  <si>
    <t>AT&amp;T COMUNICACIONES DIGITALES S DE R.L. DE C.V.</t>
  </si>
  <si>
    <t>ROBL621119127</t>
  </si>
  <si>
    <t>CORONEL ONTAÑON</t>
  </si>
  <si>
    <t xml:space="preserve">SAN MIGUELITO </t>
  </si>
  <si>
    <t>SAN MIGUELITO</t>
  </si>
  <si>
    <t xml:space="preserve">RODRIGUEZ </t>
  </si>
  <si>
    <t xml:space="preserve">BUSTOS </t>
  </si>
  <si>
    <t>ferreteria.rodriguez@hotmail.com</t>
  </si>
  <si>
    <t>VCI1871105KP2</t>
  </si>
  <si>
    <t>INDUSTRIAS</t>
  </si>
  <si>
    <t xml:space="preserve">VALLE DORADO </t>
  </si>
  <si>
    <t>VALVULAS Y CONEXIONES INDUSTRIALES,S.A. DE C.V.</t>
  </si>
  <si>
    <t>credito@vci.com.mx</t>
  </si>
  <si>
    <t>REGR560307Q88</t>
  </si>
  <si>
    <t xml:space="preserve">FRACCIONAMIENTO </t>
  </si>
  <si>
    <t>PERLA</t>
  </si>
  <si>
    <t>MA DEL ROCIO</t>
  </si>
  <si>
    <t>oxigenosdelcentro@hotmail.com</t>
  </si>
  <si>
    <t>FMPOOO110L30</t>
  </si>
  <si>
    <t>REVOLUCION</t>
  </si>
  <si>
    <t>FILTROS PARA MAQUINARIA PESADA, S.A. DE C.V.</t>
  </si>
  <si>
    <t>filtors_pesado@hotmail.com</t>
  </si>
  <si>
    <t>PIC900426J53</t>
  </si>
  <si>
    <t>SEGUNDO PONIENTE</t>
  </si>
  <si>
    <t xml:space="preserve">MERCADO DE ABASTOS </t>
  </si>
  <si>
    <t>promotorapresa@gmail.com</t>
  </si>
  <si>
    <t>POCJ730511HE1</t>
  </si>
  <si>
    <t>INJUVE</t>
  </si>
  <si>
    <t>POSADAS</t>
  </si>
  <si>
    <t>NUEVO PASEO</t>
  </si>
  <si>
    <t xml:space="preserve">NUEVO PASEO </t>
  </si>
  <si>
    <t>suc_glossdigital@hotmail.com</t>
  </si>
  <si>
    <t>QULA690827GA8</t>
  </si>
  <si>
    <t>FAY J DE ARLEGUIN</t>
  </si>
  <si>
    <t>S/N</t>
  </si>
  <si>
    <t>VIVEROS</t>
  </si>
  <si>
    <t>ARMANDO</t>
  </si>
  <si>
    <t xml:space="preserve">LOREDO </t>
  </si>
  <si>
    <t>vulcaquintero@hotmail.com</t>
  </si>
  <si>
    <t>COLM851220NW5</t>
  </si>
  <si>
    <t>MANUEL JOSE OTHON</t>
  </si>
  <si>
    <t>SAN LUIS</t>
  </si>
  <si>
    <t>MONICA</t>
  </si>
  <si>
    <t>alvaro_ci87@hotmail.com</t>
  </si>
  <si>
    <t>MUFA830327E64</t>
  </si>
  <si>
    <t>JUAN DE DIOS PEZA</t>
  </si>
  <si>
    <t>SAN JUAN DE GUADALUPE</t>
  </si>
  <si>
    <t>jimmy_motopartes@ahoo.com.mx</t>
  </si>
  <si>
    <t>MAZP8608201L2</t>
  </si>
  <si>
    <t>ESMERALDA</t>
  </si>
  <si>
    <t>pablomartinezzuñiga@gmail.com</t>
  </si>
  <si>
    <t>BARRIO DE TLAXCALA</t>
  </si>
  <si>
    <t>EACM630106V35</t>
  </si>
  <si>
    <t>ONTAÑON</t>
  </si>
  <si>
    <t>845 A</t>
  </si>
  <si>
    <t>MELCHOR</t>
  </si>
  <si>
    <t>melchoresparza@live.com.mx</t>
  </si>
  <si>
    <t>MIMR7810244I4</t>
  </si>
  <si>
    <t>LAGUNA</t>
  </si>
  <si>
    <t>GARITA DE JALISCO</t>
  </si>
  <si>
    <t>jrafaelmoreno78@gmail.com</t>
  </si>
  <si>
    <t>FHP661219IG8</t>
  </si>
  <si>
    <t>20 DE NOVIEMBRE</t>
  </si>
  <si>
    <t>TLAXCALA</t>
  </si>
  <si>
    <t>FABRICA DE HIELO EL POLO, S.A. DE C.V.</t>
  </si>
  <si>
    <t>angeles.navarro@norpol.com.mx</t>
  </si>
  <si>
    <t>C OCV7109192H8</t>
  </si>
  <si>
    <t>LAS VEGAS</t>
  </si>
  <si>
    <t>TEPEYAC</t>
  </si>
  <si>
    <t>e-mail.negrito_66@hotmail.com</t>
  </si>
  <si>
    <t>IALA730801M1A</t>
  </si>
  <si>
    <t>PROL. VALENTIN AMADOR</t>
  </si>
  <si>
    <t>SAN ANTONIO</t>
  </si>
  <si>
    <t>anibalroberto_73@hotmail.com</t>
  </si>
  <si>
    <t>AIN110420K39</t>
  </si>
  <si>
    <t xml:space="preserve">ASEGURIN INDUSTRIAL, S DE R.L. DE C.V. </t>
  </si>
  <si>
    <t>asegurin@hotmail.com</t>
  </si>
  <si>
    <t>JOSE DE GALVEZ</t>
  </si>
  <si>
    <t>450A</t>
  </si>
  <si>
    <t xml:space="preserve">CENTRO DE ABASTOS </t>
  </si>
  <si>
    <t>cremi_carneslp@hotmail.com</t>
  </si>
  <si>
    <t>AARP540222MH9</t>
  </si>
  <si>
    <t>AIOE820109LK7</t>
  </si>
  <si>
    <t>PROL.DE LA CONSTITUCION</t>
  </si>
  <si>
    <t>SATELITE</t>
  </si>
  <si>
    <t>YUMANJI3030@HOTMAIL.COM</t>
  </si>
  <si>
    <t>MAIH750916970</t>
  </si>
  <si>
    <t xml:space="preserve">CORONEL ROMERO </t>
  </si>
  <si>
    <t>NARTINEZ</t>
  </si>
  <si>
    <t>fsjavi2012@hotmail.com</t>
  </si>
  <si>
    <t>RONH520813LQ1</t>
  </si>
  <si>
    <t>AZABACHE</t>
  </si>
  <si>
    <t>900A</t>
  </si>
  <si>
    <t>4441891973</t>
  </si>
  <si>
    <t>anamaria,ttorres@gmail.com</t>
  </si>
  <si>
    <t>MPM180720BP2</t>
  </si>
  <si>
    <t xml:space="preserve">MEDIOS DE PAGO  MOVILIZATE S.A. DE C.V. </t>
  </si>
  <si>
    <t>angelesm@gasored.com</t>
  </si>
  <si>
    <t>MED830830GP4</t>
  </si>
  <si>
    <t>MATERIALES ELECTRICOS DE DURANGO S.A. DE C.V.</t>
  </si>
  <si>
    <t>am@medsa.com.mc</t>
  </si>
  <si>
    <t>SAR870421BZ6</t>
  </si>
  <si>
    <t>AGUSTIN MELGAR</t>
  </si>
  <si>
    <t>NIÑOS HEROES</t>
  </si>
  <si>
    <t>facturacion@aerografico.com</t>
  </si>
  <si>
    <t>TPT890516JP5</t>
  </si>
  <si>
    <t>PERIFERICO SUR</t>
  </si>
  <si>
    <t>FUENTES DEL PEDREGAL</t>
  </si>
  <si>
    <t xml:space="preserve">FUENTES DE PEDREGAL </t>
  </si>
  <si>
    <t>TOTAL PLAY TELECOMUNICACIONES S.A. DE C.V</t>
  </si>
  <si>
    <t>clientes@totalplay.com.mx</t>
  </si>
  <si>
    <t>D.F.</t>
  </si>
  <si>
    <t>MSV1010025C5</t>
  </si>
  <si>
    <t>COMERCIO AL POR MENOR</t>
  </si>
  <si>
    <t>MULTILLANTAS Y SERVICIOS VALLES S.A. DE C.V.</t>
  </si>
  <si>
    <t>carmedicsslp@gmail.com</t>
  </si>
  <si>
    <t>RD18410003QJ</t>
  </si>
  <si>
    <t>JESUS GOYTORTUA</t>
  </si>
  <si>
    <t>TANGAMANGA</t>
  </si>
  <si>
    <t>BACF600831AM8</t>
  </si>
  <si>
    <t>COMECIO AL POR  MENOR</t>
  </si>
  <si>
    <t>FUENTE DE NEPTUNO</t>
  </si>
  <si>
    <t>BALCONES DEL VALLE</t>
  </si>
  <si>
    <t>FALCONES DEL BALLE</t>
  </si>
  <si>
    <t>andrea_m_@hotmail.com</t>
  </si>
  <si>
    <t>FAB131202757</t>
  </si>
  <si>
    <t>RICARDO B. ANAYA</t>
  </si>
  <si>
    <t>1976A</t>
  </si>
  <si>
    <t>ABASTOS</t>
  </si>
  <si>
    <t>FERREACEROS ABASTOS S.A. DE C.V.</t>
  </si>
  <si>
    <t>CCS740419259</t>
  </si>
  <si>
    <t>UNIVERSIDAD</t>
  </si>
  <si>
    <t>1320A</t>
  </si>
  <si>
    <t xml:space="preserve">CASA CABRERA, S.A. DE C.V. </t>
  </si>
  <si>
    <t>www.casacabrera.com.mx</t>
  </si>
  <si>
    <t>BABM951007PE3</t>
  </si>
  <si>
    <t>REPUBLICA</t>
  </si>
  <si>
    <t>JULIAN CARRILLO</t>
  </si>
  <si>
    <t>bordadosbarcenas@hotmail.com</t>
  </si>
  <si>
    <t>MEGJ560722II4</t>
  </si>
  <si>
    <t>COBRE</t>
  </si>
  <si>
    <t>MORALES</t>
  </si>
  <si>
    <t>J. FELIX</t>
  </si>
  <si>
    <t>j.felix14@gmail.com</t>
  </si>
  <si>
    <t>ABVO70910EF3</t>
  </si>
  <si>
    <t>CEREALES</t>
  </si>
  <si>
    <t>ALIMENTOS BALANCEADOS Y VETERINARIA, S.A. DE C.V.</t>
  </si>
  <si>
    <t>julyveloz@hotmail.com</t>
  </si>
  <si>
    <t>VEEA760721QU7</t>
  </si>
  <si>
    <t>16 DE SEPTIEMBRE</t>
  </si>
  <si>
    <t>SANTIAGO DEL RIO</t>
  </si>
  <si>
    <t>VELOZ</t>
  </si>
  <si>
    <t>multiservicios.velozo1@gmail.com</t>
  </si>
  <si>
    <t>HEFH720414TF3</t>
  </si>
  <si>
    <t>HUGO ALEJANDRO</t>
  </si>
  <si>
    <t>OIY101022RQ6</t>
  </si>
  <si>
    <t>AGUA DULCE</t>
  </si>
  <si>
    <t>C5</t>
  </si>
  <si>
    <t>PETROLERA</t>
  </si>
  <si>
    <t>dramos@olympusingmensajeria.com</t>
  </si>
  <si>
    <t>CAPJ940810EU1</t>
  </si>
  <si>
    <t>VENUSTIANO CARRANZA</t>
  </si>
  <si>
    <t>MODERNA</t>
  </si>
  <si>
    <t>JOSEPH SILVESTRE</t>
  </si>
  <si>
    <t>CARRIZALES</t>
  </si>
  <si>
    <t>josephcarrizales.jc@gmail.com</t>
  </si>
  <si>
    <t>PUEP990302AR8</t>
  </si>
  <si>
    <t>SEPTIMA</t>
  </si>
  <si>
    <t>115A</t>
  </si>
  <si>
    <t>apsambulancias@gmail.com</t>
  </si>
  <si>
    <t>RRE9712222V9</t>
  </si>
  <si>
    <t>ADOLFO LOPEZ MATEOS</t>
  </si>
  <si>
    <t>PUERTO DE DURAZNO</t>
  </si>
  <si>
    <t xml:space="preserve">RED RECOLECTOR S.A. DE C.V. </t>
  </si>
  <si>
    <t>cobranzaslp@redambiental.com</t>
  </si>
  <si>
    <t>GGS1306183D7</t>
  </si>
  <si>
    <t>NADADORES</t>
  </si>
  <si>
    <t>COUNTRY CLUB</t>
  </si>
  <si>
    <t>GLOBAL GESORI</t>
  </si>
  <si>
    <t>PFO9208113G5</t>
  </si>
  <si>
    <t>ABV27337</t>
  </si>
  <si>
    <t xml:space="preserve">PAPELERIA FOYO, S. DE R.L DE C.V. </t>
  </si>
  <si>
    <t>TIAL810513QMA</t>
  </si>
  <si>
    <t>GUAJARDO</t>
  </si>
  <si>
    <t>lilianaaqua@hotmail.com</t>
  </si>
  <si>
    <t>RSA9410056W3</t>
  </si>
  <si>
    <t>DE LA PAZ</t>
  </si>
  <si>
    <t xml:space="preserve">R.SAMANO Y CIA,.S.A. DE C.V. </t>
  </si>
  <si>
    <t>ventas@rsamano.com.mx</t>
  </si>
  <si>
    <t>MFP9104012M5</t>
  </si>
  <si>
    <t>MARIANO MATAMOROS</t>
  </si>
  <si>
    <t>MADERERIA Y FERRETERIA EL PINO, S.A. DE C.V</t>
  </si>
  <si>
    <t>madereria_elpino@hotmail.com</t>
  </si>
  <si>
    <t>SUGF620525HH8</t>
  </si>
  <si>
    <t>JUAN DEL JARRO</t>
  </si>
  <si>
    <t>DAMIAN CARMONA</t>
  </si>
  <si>
    <t>bls_asfinbr70@yahoo.com</t>
  </si>
  <si>
    <t>JUTA9104131QO</t>
  </si>
  <si>
    <t>LIBRADO RIVERA</t>
  </si>
  <si>
    <t>DEL VALLE</t>
  </si>
  <si>
    <t>ADRIANA DE JESUS</t>
  </si>
  <si>
    <t>adriano1.mrclean@gmail.com</t>
  </si>
  <si>
    <t>OISJ610312796</t>
  </si>
  <si>
    <t>CALE</t>
  </si>
  <si>
    <t>PROL. CALZADA DE GUADALUPE</t>
  </si>
  <si>
    <t>SAN LEONEL</t>
  </si>
  <si>
    <t>78387</t>
  </si>
  <si>
    <t>J.JESUS MARCELO</t>
  </si>
  <si>
    <t>alejandro@ferreplom.com..mx</t>
  </si>
  <si>
    <t>FVE710921TYO</t>
  </si>
  <si>
    <t>MADERO</t>
  </si>
  <si>
    <t>FERRTERIA LA VERDAD, S.A. DE C.V.</t>
  </si>
  <si>
    <t>ferrlaverdad@gmail.com</t>
  </si>
  <si>
    <t xml:space="preserve">FERRETERIA LA VERDAD, S.A. DE C.V. </t>
  </si>
  <si>
    <t>NO SE GENERA</t>
  </si>
  <si>
    <t>http://www.cegaipslp.org.mx/HV2019Tres.nsf/nombre_de_la_vista/7307CD41E684592A8625847E00541925/$File/SEPTIMA+REUNION+ORDINARIA.pdf</t>
  </si>
  <si>
    <t>028</t>
  </si>
  <si>
    <t>0001</t>
  </si>
  <si>
    <t>MÉXICO D.F.</t>
  </si>
  <si>
    <t>MEXICO D.F.</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</si>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</sst>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1"/>
      <name val="Calibri"/>
      <family val="2"/>
      <scheme val="minor"/>
    </font>
    <font>
      <u/>
      <sz val="10"/>
      <name val="Arial"/>
      <family val="2"/>
    </font>
    <font>
      <sz val="10"/>
      <name val="Arial"/>
      <family val="2"/>
    </font>
    <font>
      <sz val="10"/>
      <name val="Arial"/>
      <family val="2"/>
    </font>
    <font>
      <sz val="11"/>
      <color indexed="8"/>
      <name val="Arial"/>
      <family val="2"/>
    </font>
    <font>
      <sz val="10"/>
      <color theme="1"/>
      <name val="Tahoma"/>
      <family val="2"/>
    </font>
    <font>
      <sz val="10"/>
      <color indexed="8"/>
      <name val="Tahoma"/>
      <family val="2"/>
    </font>
    <font>
      <b/>
      <sz val="10"/>
      <color indexed="8"/>
      <name val="Tahoma"/>
      <family val="2"/>
    </font>
    <font>
      <sz val="10"/>
      <name val="Tahoma"/>
      <family val="2"/>
    </font>
    <font>
      <sz val="10"/>
      <color rgb="FF222222"/>
      <name val="Tahoma"/>
      <family val="2"/>
    </font>
    <font>
      <sz val="10"/>
      <color rgb="FFFF0000"/>
      <name val="Tahoma"/>
      <family val="2"/>
    </font>
    <font>
      <sz val="11"/>
      <color indexed="8"/>
      <name val="Tahoma"/>
      <family val="2"/>
    </font>
    <font>
      <sz val="11"/>
      <color rgb="FFFF0000"/>
      <name val="Tahoma"/>
      <family val="2"/>
    </font>
    <font>
      <sz val="10"/>
      <color indexed="8"/>
      <name val="Calibri"/>
      <family val="2"/>
      <scheme val="minor"/>
    </font>
    <font>
      <sz val="10"/>
      <color theme="1"/>
      <name val="Arial"/>
      <family val="2"/>
    </font>
    <font>
      <sz val="10"/>
      <color rgb="FF222222"/>
      <name val="Arial"/>
      <family val="2"/>
    </font>
    <font>
      <sz val="10"/>
      <color rgb="FF000000"/>
      <name val="Arial"/>
      <family val="2"/>
    </font>
    <font>
      <sz val="10"/>
      <color rgb="FF545454"/>
      <name val="Arial"/>
      <family val="2"/>
    </font>
    <font>
      <sz val="10"/>
      <color rgb="FF333333"/>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indexed="64"/>
      </patternFill>
    </fill>
    <fill>
      <patternFill patternType="solid">
        <fgColor theme="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3">
    <xf numFmtId="0" fontId="0" fillId="0" borderId="0"/>
    <xf numFmtId="0" fontId="12" fillId="3" borderId="0" applyNumberFormat="0" applyFill="0" applyBorder="0" applyAlignment="0" applyProtection="0"/>
    <xf numFmtId="0" fontId="15" fillId="3" borderId="0"/>
    <xf numFmtId="0" fontId="8" fillId="3" borderId="0"/>
    <xf numFmtId="0" fontId="11" fillId="3" borderId="0"/>
    <xf numFmtId="0" fontId="16" fillId="3" borderId="0"/>
    <xf numFmtId="0" fontId="7" fillId="3" borderId="0"/>
    <xf numFmtId="0" fontId="6" fillId="3" borderId="0"/>
    <xf numFmtId="0" fontId="5" fillId="3" borderId="0"/>
    <xf numFmtId="0" fontId="4" fillId="3" borderId="0"/>
    <xf numFmtId="0" fontId="3" fillId="3" borderId="0"/>
    <xf numFmtId="0" fontId="2" fillId="3" borderId="0"/>
    <xf numFmtId="0" fontId="1" fillId="3" borderId="0"/>
  </cellStyleXfs>
  <cellXfs count="153">
    <xf numFmtId="0" fontId="0" fillId="0" borderId="0" xfId="0"/>
    <xf numFmtId="0" fontId="0" fillId="0" borderId="0" xfId="0" applyAlignment="1">
      <alignment horizontal="center"/>
    </xf>
    <xf numFmtId="0" fontId="13" fillId="0" borderId="0" xfId="0" applyFont="1"/>
    <xf numFmtId="0" fontId="0" fillId="0" borderId="0" xfId="0" applyAlignment="1">
      <alignment horizontal="left"/>
    </xf>
    <xf numFmtId="0" fontId="19"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10" fillId="4" borderId="2" xfId="0" applyFont="1" applyFill="1" applyBorder="1" applyAlignment="1">
      <alignment horizontal="center" wrapText="1"/>
    </xf>
    <xf numFmtId="0" fontId="10" fillId="4" borderId="2" xfId="0" applyFont="1" applyFill="1" applyBorder="1" applyAlignment="1">
      <alignment horizontal="left" wrapText="1"/>
    </xf>
    <xf numFmtId="0" fontId="14" fillId="4" borderId="2" xfId="0" applyFont="1" applyFill="1" applyBorder="1" applyAlignment="1">
      <alignment horizontal="center" wrapText="1"/>
    </xf>
    <xf numFmtId="0" fontId="19" fillId="4" borderId="2" xfId="0" applyFont="1" applyFill="1" applyBorder="1" applyAlignment="1">
      <alignment horizontal="center" wrapText="1"/>
    </xf>
    <xf numFmtId="0" fontId="21" fillId="4" borderId="2" xfId="0" applyFont="1" applyFill="1" applyBorder="1" applyAlignment="1">
      <alignment horizontal="center" wrapText="1"/>
    </xf>
    <xf numFmtId="0" fontId="18" fillId="5" borderId="1" xfId="0" applyFont="1" applyFill="1" applyBorder="1"/>
    <xf numFmtId="0" fontId="0" fillId="5" borderId="1" xfId="0" applyFill="1" applyBorder="1"/>
    <xf numFmtId="0" fontId="0" fillId="5" borderId="1" xfId="0" applyFill="1" applyBorder="1" applyProtection="1"/>
    <xf numFmtId="0" fontId="0" fillId="5" borderId="1" xfId="0" applyFill="1" applyBorder="1" applyAlignment="1">
      <alignment horizontal="center"/>
    </xf>
    <xf numFmtId="0" fontId="19" fillId="5" borderId="1" xfId="0" applyFont="1" applyFill="1" applyBorder="1"/>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0" fontId="18" fillId="0" borderId="1" xfId="0" applyFont="1" applyBorder="1"/>
    <xf numFmtId="0" fontId="0" fillId="0" borderId="1" xfId="0" applyBorder="1"/>
    <xf numFmtId="0" fontId="0" fillId="6" borderId="1" xfId="0" applyFill="1" applyBorder="1" applyProtection="1"/>
    <xf numFmtId="0" fontId="26" fillId="5" borderId="1" xfId="0" applyFont="1" applyFill="1" applyBorder="1"/>
    <xf numFmtId="0" fontId="10" fillId="5" borderId="1" xfId="0" applyFont="1" applyFill="1" applyBorder="1" applyAlignment="1">
      <alignment horizontal="center"/>
    </xf>
    <xf numFmtId="0" fontId="17" fillId="5" borderId="1" xfId="0" applyFont="1" applyFill="1" applyBorder="1" applyAlignment="1">
      <alignment horizontal="center" vertical="center"/>
    </xf>
    <xf numFmtId="0" fontId="19" fillId="5" borderId="1" xfId="0" applyFont="1" applyFill="1" applyBorder="1" applyAlignment="1" applyProtection="1">
      <alignment horizontal="center"/>
    </xf>
    <xf numFmtId="17" fontId="18" fillId="5" borderId="1" xfId="0" applyNumberFormat="1" applyFont="1" applyFill="1" applyBorder="1" applyAlignment="1" applyProtection="1">
      <alignment horizontal="center"/>
    </xf>
    <xf numFmtId="0" fontId="0" fillId="0" borderId="1" xfId="0" applyBorder="1" applyAlignment="1">
      <alignment horizontal="left"/>
    </xf>
    <xf numFmtId="0" fontId="0" fillId="0" borderId="1" xfId="0" applyBorder="1" applyAlignment="1">
      <alignment horizontal="center"/>
    </xf>
    <xf numFmtId="0" fontId="24" fillId="0" borderId="1" xfId="0" applyFont="1" applyBorder="1" applyAlignment="1">
      <alignment horizontal="center"/>
    </xf>
    <xf numFmtId="0" fontId="19" fillId="0" borderId="1" xfId="0" applyFont="1" applyBorder="1" applyAlignment="1">
      <alignment horizontal="center"/>
    </xf>
    <xf numFmtId="0" fontId="25" fillId="0" borderId="1" xfId="0" applyFont="1" applyBorder="1" applyAlignment="1">
      <alignment horizontal="center"/>
    </xf>
    <xf numFmtId="0" fontId="13" fillId="0" borderId="1" xfId="0" applyFont="1" applyBorder="1"/>
    <xf numFmtId="0" fontId="18" fillId="5" borderId="1" xfId="0" applyFont="1" applyFill="1" applyBorder="1" applyAlignment="1">
      <alignment horizontal="center"/>
    </xf>
    <xf numFmtId="15" fontId="18" fillId="5" borderId="1" xfId="0" applyNumberFormat="1" applyFont="1" applyFill="1" applyBorder="1" applyAlignment="1">
      <alignment horizontal="center"/>
    </xf>
    <xf numFmtId="0" fontId="10" fillId="5" borderId="1" xfId="0" applyFont="1" applyFill="1" applyBorder="1" applyAlignment="1" applyProtection="1">
      <alignment horizontal="center"/>
    </xf>
    <xf numFmtId="0" fontId="11" fillId="6" borderId="1" xfId="4" applyFont="1" applyFill="1" applyBorder="1" applyAlignment="1" applyProtection="1">
      <alignment horizontal="center"/>
    </xf>
    <xf numFmtId="0" fontId="10" fillId="5" borderId="1" xfId="4" applyFont="1" applyFill="1" applyBorder="1" applyAlignment="1">
      <alignment horizontal="center"/>
    </xf>
    <xf numFmtId="0" fontId="27" fillId="5" borderId="1" xfId="0" applyFont="1" applyFill="1" applyBorder="1" applyAlignment="1">
      <alignment horizontal="center"/>
    </xf>
    <xf numFmtId="0" fontId="11" fillId="5" borderId="1" xfId="0" applyFont="1" applyFill="1" applyBorder="1" applyAlignment="1" applyProtection="1">
      <alignment horizontal="center"/>
    </xf>
    <xf numFmtId="0" fontId="11" fillId="6" borderId="1" xfId="4" applyFont="1" applyFill="1" applyBorder="1" applyAlignment="1" applyProtection="1">
      <alignment horizontal="center" vertical="center"/>
    </xf>
    <xf numFmtId="0" fontId="14" fillId="5" borderId="1" xfId="1" applyFont="1" applyFill="1" applyBorder="1" applyAlignment="1">
      <alignment horizontal="center"/>
    </xf>
    <xf numFmtId="17" fontId="10" fillId="5" borderId="1" xfId="0" applyNumberFormat="1" applyFont="1" applyFill="1" applyBorder="1" applyAlignment="1" applyProtection="1">
      <alignment horizontal="center"/>
    </xf>
    <xf numFmtId="49" fontId="11" fillId="6" borderId="1" xfId="4" applyNumberFormat="1" applyFont="1" applyFill="1" applyBorder="1" applyAlignment="1" applyProtection="1">
      <alignment horizontal="center"/>
    </xf>
    <xf numFmtId="0" fontId="14" fillId="6" borderId="1" xfId="1" applyFont="1" applyFill="1" applyBorder="1" applyAlignment="1" applyProtection="1">
      <alignment horizontal="center"/>
    </xf>
    <xf numFmtId="0" fontId="28" fillId="6" borderId="1" xfId="4" applyFont="1" applyFill="1" applyBorder="1" applyAlignment="1" applyProtection="1">
      <alignment horizontal="center"/>
    </xf>
    <xf numFmtId="14" fontId="10" fillId="5" borderId="1" xfId="0" applyNumberFormat="1" applyFont="1" applyFill="1" applyBorder="1" applyAlignment="1">
      <alignment horizontal="center"/>
    </xf>
    <xf numFmtId="0" fontId="11" fillId="6" borderId="1" xfId="5" applyFont="1" applyFill="1" applyBorder="1" applyAlignment="1" applyProtection="1">
      <alignment horizontal="center"/>
    </xf>
    <xf numFmtId="0" fontId="11" fillId="6" borderId="1" xfId="2" applyFont="1" applyFill="1" applyBorder="1" applyAlignment="1" applyProtection="1">
      <alignment horizontal="center"/>
    </xf>
    <xf numFmtId="0" fontId="10" fillId="6" borderId="1" xfId="0" applyFont="1" applyFill="1" applyBorder="1" applyAlignment="1" applyProtection="1">
      <alignment horizontal="center"/>
    </xf>
    <xf numFmtId="0" fontId="0" fillId="5" borderId="1" xfId="0" applyFont="1" applyFill="1" applyBorder="1" applyAlignment="1" applyProtection="1">
      <alignment horizontal="center"/>
    </xf>
    <xf numFmtId="0" fontId="29" fillId="5" borderId="1" xfId="5" applyFont="1" applyFill="1" applyBorder="1" applyAlignment="1" applyProtection="1">
      <alignment horizontal="center" vertical="center"/>
    </xf>
    <xf numFmtId="0" fontId="0" fillId="5" borderId="1" xfId="0" applyFont="1" applyFill="1" applyBorder="1" applyAlignment="1">
      <alignment horizontal="center"/>
    </xf>
    <xf numFmtId="0" fontId="30" fillId="5" borderId="1" xfId="0" applyFont="1" applyFill="1" applyBorder="1" applyAlignment="1" applyProtection="1">
      <alignment horizontal="center"/>
    </xf>
    <xf numFmtId="0" fontId="31" fillId="5" borderId="1" xfId="0" applyFont="1" applyFill="1" applyBorder="1" applyAlignment="1" applyProtection="1">
      <alignment horizontal="center"/>
    </xf>
    <xf numFmtId="49" fontId="11" fillId="5" borderId="1" xfId="0" applyNumberFormat="1" applyFont="1" applyFill="1" applyBorder="1" applyAlignment="1" applyProtection="1">
      <alignment horizontal="center"/>
    </xf>
    <xf numFmtId="0" fontId="11" fillId="5" borderId="1" xfId="1" applyFont="1" applyFill="1" applyBorder="1" applyAlignment="1" applyProtection="1">
      <alignment horizontal="center"/>
    </xf>
    <xf numFmtId="0" fontId="11" fillId="5" borderId="1" xfId="0" applyFont="1" applyFill="1" applyBorder="1" applyAlignment="1">
      <alignment horizontal="center"/>
    </xf>
    <xf numFmtId="0" fontId="0" fillId="5" borderId="1" xfId="0" applyFont="1" applyFill="1" applyBorder="1"/>
    <xf numFmtId="0" fontId="27" fillId="6" borderId="1" xfId="4" applyFont="1" applyFill="1" applyBorder="1" applyAlignment="1" applyProtection="1">
      <alignment horizontal="center"/>
    </xf>
    <xf numFmtId="49" fontId="11" fillId="6" borderId="1" xfId="4" applyNumberFormat="1" applyFont="1" applyFill="1" applyBorder="1" applyAlignment="1" applyProtection="1">
      <alignment horizontal="center" vertical="center"/>
    </xf>
    <xf numFmtId="0" fontId="29" fillId="5" borderId="1" xfId="4" applyFont="1" applyFill="1" applyBorder="1" applyAlignment="1" applyProtection="1">
      <alignment horizontal="center" vertical="center"/>
    </xf>
    <xf numFmtId="0" fontId="11" fillId="3" borderId="1" xfId="4" applyFont="1" applyBorder="1" applyAlignment="1" applyProtection="1">
      <alignment horizontal="center"/>
    </xf>
    <xf numFmtId="0" fontId="11" fillId="3" borderId="1" xfId="5" applyFont="1" applyBorder="1" applyAlignment="1" applyProtection="1">
      <alignment horizontal="center"/>
    </xf>
    <xf numFmtId="0" fontId="11" fillId="6" borderId="1" xfId="5" applyFont="1" applyFill="1" applyBorder="1" applyAlignment="1" applyProtection="1">
      <alignment horizontal="center" vertical="center"/>
    </xf>
    <xf numFmtId="0" fontId="14" fillId="6" borderId="1" xfId="1" applyFont="1" applyFill="1" applyBorder="1" applyAlignment="1" applyProtection="1">
      <alignment horizontal="center" vertical="center"/>
    </xf>
    <xf numFmtId="15" fontId="18" fillId="0" borderId="1" xfId="0" applyNumberFormat="1" applyFont="1" applyBorder="1" applyAlignment="1">
      <alignment horizontal="center"/>
    </xf>
    <xf numFmtId="0" fontId="18" fillId="0" borderId="1" xfId="0" applyFont="1" applyBorder="1" applyAlignment="1">
      <alignment horizontal="center"/>
    </xf>
    <xf numFmtId="14" fontId="10" fillId="0" borderId="1" xfId="0" applyNumberFormat="1" applyFont="1" applyBorder="1" applyAlignment="1">
      <alignment horizontal="center"/>
    </xf>
    <xf numFmtId="0" fontId="19" fillId="0" borderId="1" xfId="0" applyFont="1" applyBorder="1" applyAlignment="1" applyProtection="1">
      <alignment horizontal="center"/>
    </xf>
    <xf numFmtId="0" fontId="11" fillId="3" borderId="1" xfId="4" applyFont="1" applyBorder="1" applyAlignment="1" applyProtection="1">
      <alignment horizontal="center" vertical="center"/>
    </xf>
    <xf numFmtId="0" fontId="14" fillId="3" borderId="1" xfId="1" applyFont="1" applyBorder="1" applyAlignment="1" applyProtection="1">
      <alignment horizontal="center"/>
    </xf>
    <xf numFmtId="0" fontId="11" fillId="3" borderId="1" xfId="5" applyFont="1" applyBorder="1" applyAlignment="1" applyProtection="1">
      <alignment horizontal="center" vertical="center"/>
    </xf>
    <xf numFmtId="49" fontId="11" fillId="3" borderId="1" xfId="5" applyNumberFormat="1" applyFont="1" applyBorder="1" applyAlignment="1" applyProtection="1">
      <alignment horizontal="center" vertical="center"/>
    </xf>
    <xf numFmtId="0" fontId="14" fillId="3" borderId="1" xfId="1" applyFont="1" applyFill="1" applyBorder="1" applyAlignment="1" applyProtection="1">
      <alignment horizontal="center"/>
    </xf>
    <xf numFmtId="0" fontId="31" fillId="6" borderId="1" xfId="4" applyFont="1" applyFill="1" applyBorder="1" applyAlignment="1" applyProtection="1">
      <alignment horizontal="center"/>
    </xf>
    <xf numFmtId="0" fontId="29" fillId="5" borderId="1" xfId="2" applyFont="1" applyFill="1" applyBorder="1" applyAlignment="1" applyProtection="1">
      <alignment horizontal="center" vertical="center"/>
    </xf>
    <xf numFmtId="0" fontId="11" fillId="5" borderId="1" xfId="0" applyFont="1" applyFill="1" applyBorder="1" applyAlignment="1">
      <alignment horizontal="center" vertical="center"/>
    </xf>
    <xf numFmtId="0" fontId="11" fillId="5" borderId="1" xfId="1" applyFont="1" applyFill="1" applyBorder="1" applyAlignment="1">
      <alignment horizontal="center"/>
    </xf>
    <xf numFmtId="0" fontId="29" fillId="5" borderId="1" xfId="0" applyFont="1" applyFill="1" applyBorder="1" applyAlignment="1" applyProtection="1">
      <alignment horizontal="center" vertical="center"/>
    </xf>
    <xf numFmtId="0" fontId="11" fillId="6" borderId="1" xfId="1" applyFont="1" applyFill="1" applyBorder="1" applyAlignment="1" applyProtection="1">
      <alignment horizontal="center"/>
    </xf>
    <xf numFmtId="0" fontId="14" fillId="6" borderId="1" xfId="1" applyFont="1" applyFill="1" applyBorder="1" applyAlignment="1">
      <alignment horizontal="center"/>
    </xf>
    <xf numFmtId="49" fontId="10" fillId="8" borderId="1" xfId="4" applyNumberFormat="1" applyFont="1" applyFill="1" applyBorder="1" applyAlignment="1">
      <alignment horizontal="left" vertical="top"/>
    </xf>
    <xf numFmtId="49" fontId="10" fillId="8" borderId="1" xfId="4" applyNumberFormat="1" applyFont="1" applyFill="1" applyBorder="1" applyAlignment="1" applyProtection="1">
      <alignment horizontal="left" vertical="top"/>
    </xf>
    <xf numFmtId="49" fontId="10" fillId="8" borderId="1" xfId="5" applyNumberFormat="1" applyFont="1" applyFill="1" applyBorder="1" applyAlignment="1">
      <alignment horizontal="left" vertical="top"/>
    </xf>
    <xf numFmtId="0" fontId="29" fillId="5" borderId="1" xfId="5" applyFont="1" applyFill="1" applyBorder="1" applyAlignment="1" applyProtection="1">
      <alignment horizontal="left" vertical="center"/>
    </xf>
    <xf numFmtId="49" fontId="10" fillId="8" borderId="1" xfId="0" applyNumberFormat="1" applyFont="1" applyFill="1" applyBorder="1" applyAlignment="1">
      <alignment horizontal="left" vertical="top"/>
    </xf>
    <xf numFmtId="0" fontId="10" fillId="5" borderId="1" xfId="0" applyFont="1" applyFill="1" applyBorder="1" applyAlignment="1">
      <alignment horizontal="left"/>
    </xf>
    <xf numFmtId="49" fontId="10" fillId="5" borderId="1" xfId="4" applyNumberFormat="1" applyFont="1" applyFill="1" applyBorder="1" applyAlignment="1">
      <alignment horizontal="left" vertical="top"/>
    </xf>
    <xf numFmtId="0" fontId="29" fillId="5" borderId="1" xfId="4" applyFont="1" applyFill="1" applyBorder="1" applyAlignment="1" applyProtection="1">
      <alignment horizontal="left" vertical="center"/>
    </xf>
    <xf numFmtId="0" fontId="29" fillId="5" borderId="1" xfId="2" applyFont="1" applyFill="1" applyBorder="1" applyAlignment="1" applyProtection="1">
      <alignment horizontal="left" vertical="center"/>
    </xf>
    <xf numFmtId="0" fontId="29" fillId="5" borderId="1" xfId="0" applyFont="1" applyFill="1" applyBorder="1" applyAlignment="1" applyProtection="1">
      <alignment horizontal="left" vertical="center"/>
    </xf>
    <xf numFmtId="0" fontId="11" fillId="6" borderId="1" xfId="4" applyFont="1" applyFill="1" applyBorder="1" applyAlignment="1" applyProtection="1">
      <alignment horizontal="left"/>
    </xf>
    <xf numFmtId="0" fontId="11" fillId="6" borderId="1" xfId="5" applyFont="1" applyFill="1" applyBorder="1" applyAlignment="1" applyProtection="1">
      <alignment horizontal="left"/>
    </xf>
    <xf numFmtId="0" fontId="10" fillId="5" borderId="1" xfId="0" applyFont="1" applyFill="1" applyBorder="1" applyAlignment="1" applyProtection="1">
      <alignment horizontal="left"/>
    </xf>
    <xf numFmtId="0" fontId="11" fillId="5" borderId="1" xfId="0" applyFont="1" applyFill="1" applyBorder="1" applyAlignment="1" applyProtection="1">
      <alignment horizontal="left"/>
    </xf>
    <xf numFmtId="0" fontId="10" fillId="5" borderId="1" xfId="4" applyFont="1" applyFill="1" applyBorder="1" applyAlignment="1">
      <alignment horizontal="left"/>
    </xf>
    <xf numFmtId="0" fontId="11" fillId="3" borderId="1" xfId="4" applyFont="1" applyBorder="1" applyAlignment="1" applyProtection="1">
      <alignment horizontal="left"/>
    </xf>
    <xf numFmtId="49" fontId="11" fillId="6" borderId="1" xfId="4" applyNumberFormat="1" applyFont="1" applyFill="1" applyBorder="1" applyAlignment="1" applyProtection="1">
      <alignment horizontal="left"/>
    </xf>
    <xf numFmtId="0" fontId="11" fillId="3" borderId="1" xfId="5" applyFont="1" applyBorder="1" applyAlignment="1" applyProtection="1">
      <alignment horizontal="left"/>
    </xf>
    <xf numFmtId="0" fontId="11" fillId="6" borderId="1" xfId="2" applyFont="1" applyFill="1" applyBorder="1" applyAlignment="1" applyProtection="1">
      <alignment horizontal="left"/>
    </xf>
    <xf numFmtId="0" fontId="29" fillId="7" borderId="1" xfId="4" applyFont="1" applyFill="1" applyBorder="1" applyAlignment="1" applyProtection="1">
      <alignment horizontal="left" vertical="center"/>
    </xf>
    <xf numFmtId="0" fontId="31" fillId="5" borderId="1" xfId="0" applyFont="1" applyFill="1" applyBorder="1" applyAlignment="1" applyProtection="1">
      <alignment horizontal="left"/>
    </xf>
    <xf numFmtId="0" fontId="9" fillId="2" borderId="1" xfId="0" applyFont="1" applyFill="1" applyBorder="1" applyAlignment="1">
      <alignment horizontal="center"/>
    </xf>
    <xf numFmtId="0" fontId="0" fillId="0" borderId="0" xfId="0"/>
    <xf numFmtId="0" fontId="10" fillId="4" borderId="1" xfId="0" applyFont="1" applyFill="1" applyBorder="1"/>
    <xf numFmtId="0" fontId="10" fillId="4" borderId="3" xfId="0" applyFont="1" applyFill="1" applyBorder="1" applyAlignment="1">
      <alignment horizontal="center" wrapText="1"/>
    </xf>
    <xf numFmtId="0" fontId="0" fillId="0" borderId="4" xfId="0" applyBorder="1"/>
    <xf numFmtId="0" fontId="0" fillId="0" borderId="0" xfId="0" applyBorder="1"/>
    <xf numFmtId="0" fontId="0" fillId="5" borderId="0" xfId="0" applyFill="1" applyBorder="1"/>
    <xf numFmtId="0" fontId="0" fillId="5" borderId="0" xfId="0" applyFill="1" applyBorder="1" applyProtection="1"/>
    <xf numFmtId="0" fontId="0" fillId="6" borderId="0" xfId="0" applyFill="1" applyBorder="1" applyProtection="1"/>
    <xf numFmtId="0" fontId="0" fillId="5" borderId="0" xfId="0" applyFill="1" applyBorder="1" applyAlignment="1">
      <alignment horizontal="center"/>
    </xf>
    <xf numFmtId="0" fontId="26" fillId="5" borderId="0" xfId="0" applyFont="1" applyFill="1" applyBorder="1"/>
    <xf numFmtId="0" fontId="10" fillId="5" borderId="0" xfId="0" applyFont="1" applyFill="1" applyBorder="1" applyAlignment="1">
      <alignment horizontal="center"/>
    </xf>
    <xf numFmtId="0" fontId="0" fillId="5" borderId="2" xfId="0" applyFill="1" applyBorder="1"/>
    <xf numFmtId="0" fontId="19" fillId="5" borderId="5" xfId="0" applyFont="1" applyFill="1" applyBorder="1" applyAlignment="1" applyProtection="1">
      <alignment horizontal="center"/>
    </xf>
    <xf numFmtId="0" fontId="0" fillId="0" borderId="5" xfId="0" applyBorder="1"/>
    <xf numFmtId="0" fontId="0" fillId="0" borderId="5" xfId="0" applyBorder="1" applyAlignment="1">
      <alignment horizontal="center"/>
    </xf>
    <xf numFmtId="0" fontId="0" fillId="0" borderId="5" xfId="0" applyBorder="1" applyAlignment="1">
      <alignment horizontal="left"/>
    </xf>
    <xf numFmtId="0" fontId="13" fillId="0" borderId="5" xfId="0" applyFont="1" applyBorder="1"/>
    <xf numFmtId="0" fontId="24" fillId="0" borderId="5" xfId="0" applyFont="1" applyBorder="1" applyAlignment="1">
      <alignment horizontal="center"/>
    </xf>
    <xf numFmtId="0" fontId="19" fillId="0" borderId="5" xfId="0" applyFont="1" applyBorder="1" applyAlignment="1">
      <alignment horizontal="center"/>
    </xf>
    <xf numFmtId="0" fontId="25" fillId="0" borderId="5" xfId="0" applyFont="1" applyBorder="1" applyAlignment="1">
      <alignment horizontal="center"/>
    </xf>
    <xf numFmtId="0" fontId="0" fillId="0" borderId="6" xfId="0" applyBorder="1"/>
    <xf numFmtId="0" fontId="19" fillId="5" borderId="0" xfId="0" applyFont="1" applyFill="1" applyBorder="1" applyAlignment="1" applyProtection="1">
      <alignment horizontal="center"/>
    </xf>
    <xf numFmtId="49" fontId="20" fillId="8" borderId="0" xfId="4" applyNumberFormat="1" applyFont="1" applyFill="1" applyBorder="1" applyAlignment="1">
      <alignment horizontal="left" vertical="top"/>
    </xf>
    <xf numFmtId="49" fontId="19" fillId="8" borderId="0" xfId="4" applyNumberFormat="1" applyFont="1" applyFill="1" applyBorder="1" applyAlignment="1">
      <alignment horizontal="left" vertical="top"/>
    </xf>
    <xf numFmtId="0" fontId="21" fillId="6" borderId="0" xfId="4" applyFont="1" applyFill="1" applyBorder="1" applyAlignment="1" applyProtection="1">
      <alignment horizontal="left"/>
    </xf>
    <xf numFmtId="0" fontId="19" fillId="5" borderId="0" xfId="4" applyFont="1" applyFill="1" applyBorder="1" applyAlignment="1">
      <alignment horizontal="left"/>
    </xf>
    <xf numFmtId="0" fontId="21" fillId="3" borderId="0" xfId="4" applyFont="1" applyBorder="1" applyAlignment="1" applyProtection="1">
      <alignment horizontal="left"/>
    </xf>
    <xf numFmtId="0" fontId="22" fillId="3" borderId="0" xfId="4" applyFont="1" applyBorder="1" applyAlignment="1" applyProtection="1">
      <alignment horizontal="left"/>
    </xf>
    <xf numFmtId="0" fontId="18" fillId="0" borderId="0" xfId="0" applyFont="1" applyBorder="1"/>
    <xf numFmtId="0" fontId="21" fillId="3" borderId="0" xfId="4" applyFont="1" applyBorder="1" applyProtection="1"/>
    <xf numFmtId="0" fontId="21" fillId="3" borderId="0" xfId="4" applyFont="1" applyBorder="1" applyAlignment="1" applyProtection="1">
      <alignment horizontal="center"/>
    </xf>
    <xf numFmtId="0" fontId="21" fillId="5" borderId="0" xfId="0" applyFont="1" applyFill="1" applyBorder="1" applyAlignment="1" applyProtection="1">
      <alignment horizontal="center"/>
    </xf>
    <xf numFmtId="0" fontId="21" fillId="3" borderId="0" xfId="4" applyFont="1" applyBorder="1" applyAlignment="1" applyProtection="1">
      <alignment horizontal="center" vertical="center"/>
    </xf>
    <xf numFmtId="0" fontId="23" fillId="3" borderId="0" xfId="4" applyFont="1" applyFill="1" applyBorder="1" applyAlignment="1" applyProtection="1">
      <alignment horizontal="center"/>
    </xf>
    <xf numFmtId="0" fontId="21" fillId="6" borderId="0" xfId="4" applyFont="1" applyFill="1" applyBorder="1" applyProtection="1"/>
    <xf numFmtId="0" fontId="20" fillId="5" borderId="0" xfId="0" applyFont="1" applyFill="1" applyBorder="1" applyAlignment="1" applyProtection="1">
      <alignment horizontal="center"/>
    </xf>
    <xf numFmtId="17" fontId="19" fillId="5" borderId="0" xfId="0" applyNumberFormat="1" applyFont="1" applyFill="1" applyBorder="1" applyAlignment="1" applyProtection="1">
      <alignment horizontal="center"/>
    </xf>
    <xf numFmtId="17" fontId="18" fillId="5" borderId="0" xfId="0" applyNumberFormat="1" applyFont="1" applyFill="1" applyBorder="1" applyAlignment="1" applyProtection="1">
      <alignment horizontal="center"/>
    </xf>
    <xf numFmtId="0" fontId="18" fillId="5" borderId="0" xfId="0" applyFont="1" applyFill="1" applyBorder="1"/>
    <xf numFmtId="0" fontId="0" fillId="5" borderId="0" xfId="0" applyFill="1" applyBorder="1" applyAlignment="1">
      <alignment horizontal="left"/>
    </xf>
    <xf numFmtId="0" fontId="0" fillId="0" borderId="0" xfId="0" applyBorder="1" applyAlignment="1">
      <alignment horizontal="left"/>
    </xf>
    <xf numFmtId="0" fontId="19" fillId="0" borderId="0" xfId="0" applyFont="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13" fillId="0" borderId="0" xfId="0" applyFont="1" applyBorder="1" applyAlignment="1">
      <alignment horizontal="center"/>
    </xf>
    <xf numFmtId="0" fontId="24" fillId="0" borderId="0" xfId="0" applyFont="1" applyBorder="1" applyAlignment="1">
      <alignment horizontal="center"/>
    </xf>
    <xf numFmtId="0" fontId="19" fillId="0" borderId="0" xfId="0" applyFont="1" applyBorder="1" applyAlignment="1">
      <alignment horizontal="center"/>
    </xf>
    <xf numFmtId="0" fontId="25" fillId="0" borderId="0" xfId="0" applyFont="1" applyBorder="1" applyAlignment="1">
      <alignment horizontal="center"/>
    </xf>
    <xf numFmtId="0" fontId="13" fillId="0" borderId="0" xfId="0" applyFont="1" applyBorder="1"/>
  </cellXfs>
  <cellStyles count="13">
    <cellStyle name="Hipervínculo" xfId="1" builtinId="8"/>
    <cellStyle name="Normal" xfId="0" builtinId="0"/>
    <cellStyle name="Normal 2" xfId="3"/>
    <cellStyle name="Normal 2 2" xfId="6"/>
    <cellStyle name="Normal 2 3" xfId="7"/>
    <cellStyle name="Normal 2 4" xfId="8"/>
    <cellStyle name="Normal 2 5" xfId="9"/>
    <cellStyle name="Normal 2 6" xfId="10"/>
    <cellStyle name="Normal 2 7" xfId="11"/>
    <cellStyle name="Normal 2 8" xfId="12"/>
    <cellStyle name="Normal 3" xfId="4"/>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oria/Desktop/PORTAL%202018/JUNIO%202018%20REC%20MAT/LTAIPSLPA84F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Construcción</v>
          </cell>
        </row>
        <row r="2">
          <cell r="A2" t="str">
            <v>Minería</v>
          </cell>
        </row>
        <row r="3">
          <cell r="A3" t="str">
            <v>Agricultura, cría y explotación de animales, aprov</v>
          </cell>
        </row>
        <row r="4">
          <cell r="A4" t="str">
            <v>Industrias manufactureras</v>
          </cell>
        </row>
        <row r="5">
          <cell r="A5" t="str">
            <v>Comercio al por mayor</v>
          </cell>
        </row>
        <row r="6">
          <cell r="A6" t="str">
            <v xml:space="preserve"> Comercio al por menor</v>
          </cell>
        </row>
        <row r="7">
          <cell r="A7" t="str">
            <v>Transportes, correos y almacenamiento</v>
          </cell>
        </row>
        <row r="8">
          <cell r="A8" t="str">
            <v xml:space="preserve"> Información en medios masivos</v>
          </cell>
        </row>
        <row r="9">
          <cell r="A9" t="str">
            <v xml:space="preserve"> Servicios financieros y de seguros</v>
          </cell>
        </row>
        <row r="10">
          <cell r="A10" t="str">
            <v xml:space="preserve"> Serv. inmob. y alquiler bienes muebles e inmueble</v>
          </cell>
        </row>
        <row r="11">
          <cell r="A11" t="str">
            <v xml:space="preserve"> Servicios profesionales, científicos y técnicos</v>
          </cell>
        </row>
        <row r="12">
          <cell r="A12" t="str">
            <v xml:space="preserve"> Corporativos</v>
          </cell>
        </row>
        <row r="13">
          <cell r="A13" t="str">
            <v xml:space="preserve"> Serv de apoyo a neg y manejo de desechos y serv d</v>
          </cell>
        </row>
        <row r="14">
          <cell r="A14" t="str">
            <v xml:space="preserve"> Servicios educativos</v>
          </cell>
        </row>
        <row r="15">
          <cell r="A15" t="str">
            <v xml:space="preserve"> Servicios de salud y de asistencia social</v>
          </cell>
        </row>
        <row r="16">
          <cell r="A16" t="str">
            <v>Serv de esparcimiento culturales y deportivos, y o</v>
          </cell>
        </row>
        <row r="17">
          <cell r="A17" t="str">
            <v xml:space="preserve"> Serv de alojamiento temp y de prep de alim y bebi</v>
          </cell>
        </row>
        <row r="18">
          <cell r="A18" t="str">
            <v xml:space="preserve"> Otros servicios excepto actividades gubernamental</v>
          </cell>
        </row>
        <row r="19">
          <cell r="A19" t="str">
            <v xml:space="preserve"> Actividades legislativas, gubernamentales, de imp</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Mirador">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avte5@hotmail.com" TargetMode="External"/><Relationship Id="rId117" Type="http://schemas.openxmlformats.org/officeDocument/2006/relationships/hyperlink" Target="mailto:alejandro@ferreplom.com..mx" TargetMode="External"/><Relationship Id="rId21" Type="http://schemas.openxmlformats.org/officeDocument/2006/relationships/hyperlink" Target="mailto:cadenamorelos@prodigy.net.mx" TargetMode="External"/><Relationship Id="rId42" Type="http://schemas.openxmlformats.org/officeDocument/2006/relationships/hyperlink" Target="mailto:oxigenosdelcentro@hotmail.com" TargetMode="External"/><Relationship Id="rId47" Type="http://schemas.openxmlformats.org/officeDocument/2006/relationships/hyperlink" Target="mailto:promotorapresa@gmail.com" TargetMode="External"/><Relationship Id="rId63" Type="http://schemas.openxmlformats.org/officeDocument/2006/relationships/hyperlink" Target="mailto:angeles.navarro@norpol.com.mx" TargetMode="External"/><Relationship Id="rId68" Type="http://schemas.openxmlformats.org/officeDocument/2006/relationships/hyperlink" Target="mailto:asegurin@hotmail.com" TargetMode="External"/><Relationship Id="rId84" Type="http://schemas.openxmlformats.org/officeDocument/2006/relationships/hyperlink" Target="mailto:carmedicsslp@gmail.com" TargetMode="External"/><Relationship Id="rId89" Type="http://schemas.openxmlformats.org/officeDocument/2006/relationships/hyperlink" Target="http://www.casacabrera.com.mx/" TargetMode="External"/><Relationship Id="rId112" Type="http://schemas.openxmlformats.org/officeDocument/2006/relationships/hyperlink" Target="mailto:bls_asfinbr70@yahoo.com" TargetMode="External"/><Relationship Id="rId16" Type="http://schemas.openxmlformats.org/officeDocument/2006/relationships/hyperlink" Target="mailto:agcostilla@santander.com.mx" TargetMode="External"/><Relationship Id="rId107" Type="http://schemas.openxmlformats.org/officeDocument/2006/relationships/hyperlink" Target="mailto:lilianaaqua@hotmail.com" TargetMode="External"/><Relationship Id="rId11" Type="http://schemas.openxmlformats.org/officeDocument/2006/relationships/hyperlink" Target="mailto:ventas@giteltelecom.com.mx" TargetMode="External"/><Relationship Id="rId32" Type="http://schemas.openxmlformats.org/officeDocument/2006/relationships/hyperlink" Target="mailto:esoslp@prodigy.net.mx" TargetMode="External"/><Relationship Id="rId37" Type="http://schemas.openxmlformats.org/officeDocument/2006/relationships/hyperlink" Target="mailto:carlo.santacruz@hotmail,com" TargetMode="External"/><Relationship Id="rId53" Type="http://schemas.openxmlformats.org/officeDocument/2006/relationships/hyperlink" Target="mailto:alvaro_ci87@hotmail.com" TargetMode="External"/><Relationship Id="rId58" Type="http://schemas.openxmlformats.org/officeDocument/2006/relationships/hyperlink" Target="mailto:melchoresparza@live.com.mx" TargetMode="External"/><Relationship Id="rId74" Type="http://schemas.openxmlformats.org/officeDocument/2006/relationships/hyperlink" Target="mailto:fsjavi2012@hotmail.com" TargetMode="External"/><Relationship Id="rId79" Type="http://schemas.openxmlformats.org/officeDocument/2006/relationships/hyperlink" Target="mailto:am@medsa.com.mc" TargetMode="External"/><Relationship Id="rId102" Type="http://schemas.openxmlformats.org/officeDocument/2006/relationships/hyperlink" Target="mailto:apsambulancias@gmail.com" TargetMode="External"/><Relationship Id="rId5" Type="http://schemas.openxmlformats.org/officeDocument/2006/relationships/hyperlink" Target="mailto:materiales-fraydiego@hotmail,com" TargetMode="External"/><Relationship Id="rId90" Type="http://schemas.openxmlformats.org/officeDocument/2006/relationships/hyperlink" Target="mailto:bordadosbarcenas@hotmail.com" TargetMode="External"/><Relationship Id="rId95" Type="http://schemas.openxmlformats.org/officeDocument/2006/relationships/hyperlink" Target="mailto:julyveloz@hotmail.com" TargetMode="External"/><Relationship Id="rId22" Type="http://schemas.openxmlformats.org/officeDocument/2006/relationships/hyperlink" Target="mailto:plomeriapotosina@prodigy.net.mx" TargetMode="External"/><Relationship Id="rId27" Type="http://schemas.openxmlformats.org/officeDocument/2006/relationships/hyperlink" Target="mailto:davte5@hotmail.com" TargetMode="External"/><Relationship Id="rId43" Type="http://schemas.openxmlformats.org/officeDocument/2006/relationships/hyperlink" Target="mailto:oxigenosdelcentro@hotmail.com" TargetMode="External"/><Relationship Id="rId48" Type="http://schemas.openxmlformats.org/officeDocument/2006/relationships/hyperlink" Target="mailto:suc_glossdigital@hotmail.com" TargetMode="External"/><Relationship Id="rId64" Type="http://schemas.openxmlformats.org/officeDocument/2006/relationships/hyperlink" Target="mailto:e-mail.negrito_66@hotmail.com" TargetMode="External"/><Relationship Id="rId69" Type="http://schemas.openxmlformats.org/officeDocument/2006/relationships/hyperlink" Target="mailto:asegurin@hotmail.com" TargetMode="External"/><Relationship Id="rId113" Type="http://schemas.openxmlformats.org/officeDocument/2006/relationships/hyperlink" Target="mailto:bls_asfinbr70@yahoo.com" TargetMode="External"/><Relationship Id="rId118" Type="http://schemas.openxmlformats.org/officeDocument/2006/relationships/hyperlink" Target="mailto:ferrlaverdad@gmail.com" TargetMode="External"/><Relationship Id="rId80" Type="http://schemas.openxmlformats.org/officeDocument/2006/relationships/hyperlink" Target="mailto:facturacion@aerografico.com" TargetMode="External"/><Relationship Id="rId85" Type="http://schemas.openxmlformats.org/officeDocument/2006/relationships/hyperlink" Target="mailto:carmedicsslp@gmail.com" TargetMode="External"/><Relationship Id="rId12" Type="http://schemas.openxmlformats.org/officeDocument/2006/relationships/hyperlink" Target="mailto:pagos@cadenaautopartes.com" TargetMode="External"/><Relationship Id="rId17" Type="http://schemas.openxmlformats.org/officeDocument/2006/relationships/hyperlink" Target="mailto:agcostilla@santander.com.mx" TargetMode="External"/><Relationship Id="rId33" Type="http://schemas.openxmlformats.org/officeDocument/2006/relationships/hyperlink" Target="mailto:esoslp@prodigy.net.mx" TargetMode="External"/><Relationship Id="rId38" Type="http://schemas.openxmlformats.org/officeDocument/2006/relationships/hyperlink" Target="mailto:ferreteria.rodriguez@hotmail.com" TargetMode="External"/><Relationship Id="rId59" Type="http://schemas.openxmlformats.org/officeDocument/2006/relationships/hyperlink" Target="mailto:melchoresparza@live.com.mx" TargetMode="External"/><Relationship Id="rId103" Type="http://schemas.openxmlformats.org/officeDocument/2006/relationships/hyperlink" Target="mailto:apsambulancias@gmail.com" TargetMode="External"/><Relationship Id="rId108" Type="http://schemas.openxmlformats.org/officeDocument/2006/relationships/hyperlink" Target="mailto:ventas@rsamano.com.mx" TargetMode="External"/><Relationship Id="rId54" Type="http://schemas.openxmlformats.org/officeDocument/2006/relationships/hyperlink" Target="mailto:jimmy_motopartes@ahoo.com.mx" TargetMode="External"/><Relationship Id="rId70" Type="http://schemas.openxmlformats.org/officeDocument/2006/relationships/hyperlink" Target="mailto:cremi_carneslp@hotmail.com" TargetMode="External"/><Relationship Id="rId75" Type="http://schemas.openxmlformats.org/officeDocument/2006/relationships/hyperlink" Target="mailto:fsjavi2012@hotmail.com" TargetMode="External"/><Relationship Id="rId91" Type="http://schemas.openxmlformats.org/officeDocument/2006/relationships/hyperlink" Target="mailto:bordadosbarcenas@hotmail.com" TargetMode="External"/><Relationship Id="rId96" Type="http://schemas.openxmlformats.org/officeDocument/2006/relationships/hyperlink" Target="mailto:multiservicios.velozo1@gmail.com" TargetMode="External"/><Relationship Id="rId1" Type="http://schemas.openxmlformats.org/officeDocument/2006/relationships/hyperlink" Target="mailto:luis_azu@live.com.mx" TargetMode="External"/><Relationship Id="rId6" Type="http://schemas.openxmlformats.org/officeDocument/2006/relationships/hyperlink" Target="mailto:atencionaclientes@telmex.com" TargetMode="External"/><Relationship Id="rId23" Type="http://schemas.openxmlformats.org/officeDocument/2006/relationships/hyperlink" Target="mailto:plomeriapotosina@prodigy.net.mx" TargetMode="External"/><Relationship Id="rId28" Type="http://schemas.openxmlformats.org/officeDocument/2006/relationships/hyperlink" Target="mailto:plasti_centro@hotmail.com" TargetMode="External"/><Relationship Id="rId49" Type="http://schemas.openxmlformats.org/officeDocument/2006/relationships/hyperlink" Target="mailto:suc_glossdigital@hotmail.com" TargetMode="External"/><Relationship Id="rId114" Type="http://schemas.openxmlformats.org/officeDocument/2006/relationships/hyperlink" Target="mailto:adriano1.mrclean@gmail.com" TargetMode="External"/><Relationship Id="rId119" Type="http://schemas.openxmlformats.org/officeDocument/2006/relationships/hyperlink" Target="mailto:ferrlaverdad@gmail.com" TargetMode="External"/><Relationship Id="rId10" Type="http://schemas.openxmlformats.org/officeDocument/2006/relationships/hyperlink" Target="mailto:ventas@giteltelecom.com.mx" TargetMode="External"/><Relationship Id="rId31" Type="http://schemas.openxmlformats.org/officeDocument/2006/relationships/hyperlink" Target="mailto:lubtj@prodigy.net.mx" TargetMode="External"/><Relationship Id="rId44" Type="http://schemas.openxmlformats.org/officeDocument/2006/relationships/hyperlink" Target="mailto:filtors_pesado@hotmail.com" TargetMode="External"/><Relationship Id="rId52" Type="http://schemas.openxmlformats.org/officeDocument/2006/relationships/hyperlink" Target="mailto:alvaro_ci87@hotmail.com" TargetMode="External"/><Relationship Id="rId60" Type="http://schemas.openxmlformats.org/officeDocument/2006/relationships/hyperlink" Target="mailto:jrafaelmoreno78@gmail.com" TargetMode="External"/><Relationship Id="rId65" Type="http://schemas.openxmlformats.org/officeDocument/2006/relationships/hyperlink" Target="mailto:e-mail.negrito_66@hotmail.com" TargetMode="External"/><Relationship Id="rId73" Type="http://schemas.openxmlformats.org/officeDocument/2006/relationships/hyperlink" Target="mailto:YUMANJI3030@HOTMAIL.COM" TargetMode="External"/><Relationship Id="rId78" Type="http://schemas.openxmlformats.org/officeDocument/2006/relationships/hyperlink" Target="mailto:am@medsa.com.mc" TargetMode="External"/><Relationship Id="rId81" Type="http://schemas.openxmlformats.org/officeDocument/2006/relationships/hyperlink" Target="mailto:facturacion@aerografico.com" TargetMode="External"/><Relationship Id="rId86" Type="http://schemas.openxmlformats.org/officeDocument/2006/relationships/hyperlink" Target="mailto:andrea_m_@hotmail.com" TargetMode="External"/><Relationship Id="rId94" Type="http://schemas.openxmlformats.org/officeDocument/2006/relationships/hyperlink" Target="mailto:julyveloz@hotmail.com" TargetMode="External"/><Relationship Id="rId99" Type="http://schemas.openxmlformats.org/officeDocument/2006/relationships/hyperlink" Target="mailto:dramos@olympusingmensajeria.com" TargetMode="External"/><Relationship Id="rId101" Type="http://schemas.openxmlformats.org/officeDocument/2006/relationships/hyperlink" Target="mailto:josephcarrizales.jc@gmail.com" TargetMode="External"/><Relationship Id="rId4" Type="http://schemas.openxmlformats.org/officeDocument/2006/relationships/hyperlink" Target="mailto:materiales-fraydiego@hotmail,com" TargetMode="External"/><Relationship Id="rId9" Type="http://schemas.openxmlformats.org/officeDocument/2006/relationships/hyperlink" Target="mailto:pelayoplazafiesta@hotmail.com" TargetMode="External"/><Relationship Id="rId13" Type="http://schemas.openxmlformats.org/officeDocument/2006/relationships/hyperlink" Target="mailto:pagos@cadenaautopartes.com" TargetMode="External"/><Relationship Id="rId18" Type="http://schemas.openxmlformats.org/officeDocument/2006/relationships/hyperlink" Target="mailto:suscripciones@pulsoslp.com.mx" TargetMode="External"/><Relationship Id="rId39" Type="http://schemas.openxmlformats.org/officeDocument/2006/relationships/hyperlink" Target="mailto:ferreteria.rodriguez@hotmail.com" TargetMode="External"/><Relationship Id="rId109" Type="http://schemas.openxmlformats.org/officeDocument/2006/relationships/hyperlink" Target="mailto:ventas@rsamano.com.mx" TargetMode="External"/><Relationship Id="rId34" Type="http://schemas.openxmlformats.org/officeDocument/2006/relationships/hyperlink" Target="mailto:bodegassanjorge@hotmail.com" TargetMode="External"/><Relationship Id="rId50" Type="http://schemas.openxmlformats.org/officeDocument/2006/relationships/hyperlink" Target="mailto:vulcaquintero@hotmail.com" TargetMode="External"/><Relationship Id="rId55" Type="http://schemas.openxmlformats.org/officeDocument/2006/relationships/hyperlink" Target="mailto:jimmy_motopartes@ahoo.com.mx" TargetMode="External"/><Relationship Id="rId76" Type="http://schemas.openxmlformats.org/officeDocument/2006/relationships/hyperlink" Target="mailto:angelesm@gasored.com" TargetMode="External"/><Relationship Id="rId97" Type="http://schemas.openxmlformats.org/officeDocument/2006/relationships/hyperlink" Target="mailto:multiservicios.velozo1@gmail.com" TargetMode="External"/><Relationship Id="rId104" Type="http://schemas.openxmlformats.org/officeDocument/2006/relationships/hyperlink" Target="mailto:cobranzaslp@redambiental.com" TargetMode="External"/><Relationship Id="rId120" Type="http://schemas.openxmlformats.org/officeDocument/2006/relationships/printerSettings" Target="../printerSettings/printerSettings1.bin"/><Relationship Id="rId7" Type="http://schemas.openxmlformats.org/officeDocument/2006/relationships/hyperlink" Target="mailto:atencionaclientes@telmex.com" TargetMode="External"/><Relationship Id="rId71" Type="http://schemas.openxmlformats.org/officeDocument/2006/relationships/hyperlink" Target="mailto:cremi_carneslp@hotmail.com" TargetMode="External"/><Relationship Id="rId92" Type="http://schemas.openxmlformats.org/officeDocument/2006/relationships/hyperlink" Target="mailto:j.felix14@gmail.com" TargetMode="External"/><Relationship Id="rId2" Type="http://schemas.openxmlformats.org/officeDocument/2006/relationships/hyperlink" Target="mailto:franciscosanchez28@cfe.gob.mx" TargetMode="External"/><Relationship Id="rId29" Type="http://schemas.openxmlformats.org/officeDocument/2006/relationships/hyperlink" Target="mailto:plasti_centro@hotmail.com" TargetMode="External"/><Relationship Id="rId24" Type="http://schemas.openxmlformats.org/officeDocument/2006/relationships/hyperlink" Target="mailto:ventaas@grupohica.com.mx" TargetMode="External"/><Relationship Id="rId40" Type="http://schemas.openxmlformats.org/officeDocument/2006/relationships/hyperlink" Target="mailto:credito@vci.com.mx" TargetMode="External"/><Relationship Id="rId45" Type="http://schemas.openxmlformats.org/officeDocument/2006/relationships/hyperlink" Target="mailto:filtors_pesado@hotmail.com" TargetMode="External"/><Relationship Id="rId66" Type="http://schemas.openxmlformats.org/officeDocument/2006/relationships/hyperlink" Target="mailto:anibalroberto_73@hotmail.com" TargetMode="External"/><Relationship Id="rId87" Type="http://schemas.openxmlformats.org/officeDocument/2006/relationships/hyperlink" Target="mailto:andrea_m_@hotmail.com" TargetMode="External"/><Relationship Id="rId110" Type="http://schemas.openxmlformats.org/officeDocument/2006/relationships/hyperlink" Target="mailto:madereria_elpino@hotmail.com" TargetMode="External"/><Relationship Id="rId115" Type="http://schemas.openxmlformats.org/officeDocument/2006/relationships/hyperlink" Target="mailto:adriano1.mrclean@gmail.com" TargetMode="External"/><Relationship Id="rId61" Type="http://schemas.openxmlformats.org/officeDocument/2006/relationships/hyperlink" Target="mailto:jrafaelmoreno78@gmail.com" TargetMode="External"/><Relationship Id="rId82" Type="http://schemas.openxmlformats.org/officeDocument/2006/relationships/hyperlink" Target="mailto:clientes@totalplay.com.mx" TargetMode="External"/><Relationship Id="rId19" Type="http://schemas.openxmlformats.org/officeDocument/2006/relationships/hyperlink" Target="mailto:suscripciones@pulsoslp.com.mx" TargetMode="External"/><Relationship Id="rId14" Type="http://schemas.openxmlformats.org/officeDocument/2006/relationships/hyperlink" Target="mailto:adriana.vazquez@sistemasdeseguridad.com.mx" TargetMode="External"/><Relationship Id="rId30" Type="http://schemas.openxmlformats.org/officeDocument/2006/relationships/hyperlink" Target="mailto:lubtj@prodigy.net.mx" TargetMode="External"/><Relationship Id="rId35" Type="http://schemas.openxmlformats.org/officeDocument/2006/relationships/hyperlink" Target="mailto:bodegassanjorge@hotmail.com" TargetMode="External"/><Relationship Id="rId56" Type="http://schemas.openxmlformats.org/officeDocument/2006/relationships/hyperlink" Target="mailto:pablomartinezzu&#241;iga@gmail.com" TargetMode="External"/><Relationship Id="rId77" Type="http://schemas.openxmlformats.org/officeDocument/2006/relationships/hyperlink" Target="mailto:angelesm@gasored.com" TargetMode="External"/><Relationship Id="rId100" Type="http://schemas.openxmlformats.org/officeDocument/2006/relationships/hyperlink" Target="mailto:josephcarrizales.jc@gmail.com" TargetMode="External"/><Relationship Id="rId105" Type="http://schemas.openxmlformats.org/officeDocument/2006/relationships/hyperlink" Target="mailto:cobranzaslp@redambiental.com" TargetMode="External"/><Relationship Id="rId8" Type="http://schemas.openxmlformats.org/officeDocument/2006/relationships/hyperlink" Target="mailto:pelayoplazafiesta@hotmail.com" TargetMode="External"/><Relationship Id="rId51" Type="http://schemas.openxmlformats.org/officeDocument/2006/relationships/hyperlink" Target="mailto:vulcaquintero@hotmail.com" TargetMode="External"/><Relationship Id="rId72" Type="http://schemas.openxmlformats.org/officeDocument/2006/relationships/hyperlink" Target="mailto:YUMANJI3030@HOTMAIL.COM" TargetMode="External"/><Relationship Id="rId93" Type="http://schemas.openxmlformats.org/officeDocument/2006/relationships/hyperlink" Target="mailto:j.felix14@gmail.com" TargetMode="External"/><Relationship Id="rId98" Type="http://schemas.openxmlformats.org/officeDocument/2006/relationships/hyperlink" Target="mailto:dramos@olympusingmensajeria.com" TargetMode="External"/><Relationship Id="rId3" Type="http://schemas.openxmlformats.org/officeDocument/2006/relationships/hyperlink" Target="mailto:franciscosanchez28@cfe.gob.mx" TargetMode="External"/><Relationship Id="rId25" Type="http://schemas.openxmlformats.org/officeDocument/2006/relationships/hyperlink" Target="mailto:ventaas@grupohica.com.mx" TargetMode="External"/><Relationship Id="rId46" Type="http://schemas.openxmlformats.org/officeDocument/2006/relationships/hyperlink" Target="mailto:promotorapresa@gmail.com" TargetMode="External"/><Relationship Id="rId67" Type="http://schemas.openxmlformats.org/officeDocument/2006/relationships/hyperlink" Target="mailto:anibalroberto_73@hotmail.com" TargetMode="External"/><Relationship Id="rId116" Type="http://schemas.openxmlformats.org/officeDocument/2006/relationships/hyperlink" Target="mailto:alejandro@ferreplom.com..mx" TargetMode="External"/><Relationship Id="rId20" Type="http://schemas.openxmlformats.org/officeDocument/2006/relationships/hyperlink" Target="mailto:cadenamorelos@prodigy.net.mx" TargetMode="External"/><Relationship Id="rId41" Type="http://schemas.openxmlformats.org/officeDocument/2006/relationships/hyperlink" Target="mailto:credito@vci.com.mx" TargetMode="External"/><Relationship Id="rId62" Type="http://schemas.openxmlformats.org/officeDocument/2006/relationships/hyperlink" Target="mailto:angeles.navarro@norpol.com.mx" TargetMode="External"/><Relationship Id="rId83" Type="http://schemas.openxmlformats.org/officeDocument/2006/relationships/hyperlink" Target="mailto:clientes@totalplay.com.mx" TargetMode="External"/><Relationship Id="rId88" Type="http://schemas.openxmlformats.org/officeDocument/2006/relationships/hyperlink" Target="http://www.casacabrera.com.mx/" TargetMode="External"/><Relationship Id="rId111" Type="http://schemas.openxmlformats.org/officeDocument/2006/relationships/hyperlink" Target="mailto:madereria_elpino@hotmail.com" TargetMode="External"/><Relationship Id="rId15" Type="http://schemas.openxmlformats.org/officeDocument/2006/relationships/hyperlink" Target="mailto:adriana.vazquez@sistemasdeseguridad.com.mx" TargetMode="External"/><Relationship Id="rId36" Type="http://schemas.openxmlformats.org/officeDocument/2006/relationships/hyperlink" Target="mailto:carlo.santacruz@hotmail,com" TargetMode="External"/><Relationship Id="rId57" Type="http://schemas.openxmlformats.org/officeDocument/2006/relationships/hyperlink" Target="mailto:pablomartinezzu&#241;iga@gmail.com" TargetMode="External"/><Relationship Id="rId106" Type="http://schemas.openxmlformats.org/officeDocument/2006/relationships/hyperlink" Target="mailto:lilianaaq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254"/>
  <sheetViews>
    <sheetView tabSelected="1" topLeftCell="A2" zoomScale="98" zoomScaleNormal="98" workbookViewId="0">
      <selection activeCell="A3" sqref="A3:AV74"/>
    </sheetView>
  </sheetViews>
  <sheetFormatPr baseColWidth="10" defaultColWidth="9.140625" defaultRowHeight="15" x14ac:dyDescent="0.25"/>
  <cols>
    <col min="1" max="1" width="8" customWidth="1"/>
    <col min="2" max="2" width="12.5703125" customWidth="1"/>
    <col min="3" max="3" width="11.5703125" customWidth="1"/>
    <col min="4" max="4" width="17.140625" style="1" bestFit="1" customWidth="1"/>
    <col min="5" max="5" width="76.85546875" bestFit="1" customWidth="1"/>
    <col min="6" max="6" width="27.28515625" bestFit="1" customWidth="1"/>
    <col min="7" max="7" width="38.85546875" bestFit="1" customWidth="1"/>
    <col min="8" max="8" width="72.7109375" bestFit="1" customWidth="1"/>
    <col min="9" max="9" width="13" bestFit="1" customWidth="1"/>
    <col min="10" max="10" width="20" bestFit="1" customWidth="1"/>
    <col min="11" max="11" width="28.85546875" bestFit="1" customWidth="1"/>
    <col min="12" max="12" width="18.5703125" bestFit="1" customWidth="1"/>
    <col min="13" max="13" width="23.5703125" bestFit="1" customWidth="1"/>
    <col min="14" max="14" width="20.7109375" bestFit="1" customWidth="1"/>
    <col min="15" max="15" width="12.42578125" style="1" bestFit="1" customWidth="1"/>
    <col min="16" max="16" width="49" bestFit="1" customWidth="1"/>
    <col min="17" max="17" width="37.140625" bestFit="1" customWidth="1"/>
    <col min="18" max="18" width="33.42578125" style="3" bestFit="1" customWidth="1"/>
    <col min="19" max="19" width="28.7109375" style="1" bestFit="1" customWidth="1"/>
    <col min="20" max="20" width="34.140625" style="1" bestFit="1" customWidth="1"/>
    <col min="21" max="21" width="42.7109375" bestFit="1" customWidth="1"/>
    <col min="22" max="22" width="37" bestFit="1" customWidth="1"/>
    <col min="23" max="23" width="24.28515625" style="1" bestFit="1" customWidth="1"/>
    <col min="24" max="24" width="30" bestFit="1" customWidth="1"/>
    <col min="25" max="25" width="31.42578125" style="1" bestFit="1" customWidth="1"/>
    <col min="26" max="26" width="35.28515625" bestFit="1" customWidth="1"/>
    <col min="27" max="27" width="41" style="1" bestFit="1" customWidth="1"/>
    <col min="28" max="28" width="40.140625" bestFit="1" customWidth="1"/>
    <col min="29" max="29" width="26" style="1" bestFit="1" customWidth="1"/>
    <col min="30" max="30" width="12" bestFit="1" customWidth="1"/>
    <col min="31" max="31" width="38" style="1" bestFit="1" customWidth="1"/>
    <col min="32" max="32" width="39.85546875" bestFit="1" customWidth="1"/>
    <col min="33" max="33" width="42.42578125" style="2" bestFit="1" customWidth="1"/>
    <col min="34" max="34" width="42.85546875" style="1" bestFit="1" customWidth="1"/>
    <col min="35" max="35" width="46.7109375" style="5" bestFit="1" customWidth="1"/>
    <col min="36" max="36" width="48.7109375" style="4" bestFit="1" customWidth="1"/>
    <col min="37" max="37" width="48.7109375" style="1" bestFit="1" customWidth="1"/>
    <col min="38" max="38" width="63.140625" style="6" bestFit="1" customWidth="1"/>
    <col min="39" max="39" width="39.85546875" bestFit="1" customWidth="1"/>
    <col min="40" max="40" width="33.85546875" bestFit="1" customWidth="1"/>
    <col min="41" max="41" width="36.85546875" style="1" bestFit="1" customWidth="1"/>
    <col min="42" max="42" width="67.5703125" style="6"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 min="49" max="168" width="9.140625" style="108"/>
  </cols>
  <sheetData>
    <row r="1" spans="1:168" hidden="1" x14ac:dyDescent="0.25">
      <c r="A1" t="s">
        <v>0</v>
      </c>
    </row>
    <row r="2" spans="1:168" x14ac:dyDescent="0.25">
      <c r="A2" s="103" t="s">
        <v>1</v>
      </c>
      <c r="B2" s="104"/>
      <c r="C2" s="104"/>
      <c r="D2" s="103" t="s">
        <v>2</v>
      </c>
      <c r="E2" s="104"/>
      <c r="F2" s="104"/>
      <c r="G2" s="103" t="s">
        <v>3</v>
      </c>
      <c r="H2" s="104"/>
      <c r="I2" s="104"/>
    </row>
    <row r="3" spans="1:168" x14ac:dyDescent="0.25">
      <c r="A3" s="105" t="s">
        <v>4</v>
      </c>
      <c r="B3" s="104"/>
      <c r="C3" s="104"/>
      <c r="D3" s="105" t="s">
        <v>5</v>
      </c>
      <c r="E3" s="104"/>
      <c r="F3" s="104"/>
      <c r="G3" s="105" t="s">
        <v>6</v>
      </c>
      <c r="H3" s="104"/>
      <c r="I3" s="104"/>
    </row>
    <row r="4" spans="1:168" hidden="1" x14ac:dyDescent="0.25">
      <c r="A4" t="s">
        <v>7</v>
      </c>
      <c r="B4" t="s">
        <v>8</v>
      </c>
      <c r="C4" t="s">
        <v>8</v>
      </c>
      <c r="D4" s="1" t="s">
        <v>9</v>
      </c>
      <c r="E4" t="s">
        <v>7</v>
      </c>
      <c r="F4" t="s">
        <v>7</v>
      </c>
      <c r="G4" t="s">
        <v>7</v>
      </c>
      <c r="H4" t="s">
        <v>7</v>
      </c>
      <c r="I4" t="s">
        <v>7</v>
      </c>
      <c r="J4" t="s">
        <v>9</v>
      </c>
      <c r="K4" t="s">
        <v>9</v>
      </c>
      <c r="L4" t="s">
        <v>7</v>
      </c>
      <c r="M4" t="s">
        <v>7</v>
      </c>
      <c r="N4" t="s">
        <v>9</v>
      </c>
      <c r="O4" s="1" t="s">
        <v>9</v>
      </c>
      <c r="P4" t="s">
        <v>10</v>
      </c>
      <c r="Q4" t="s">
        <v>9</v>
      </c>
      <c r="R4" s="3" t="s">
        <v>10</v>
      </c>
      <c r="S4" s="1" t="s">
        <v>7</v>
      </c>
      <c r="T4" s="1" t="s">
        <v>7</v>
      </c>
      <c r="U4" t="s">
        <v>9</v>
      </c>
      <c r="V4" t="s">
        <v>10</v>
      </c>
      <c r="W4" s="1" t="s">
        <v>7</v>
      </c>
      <c r="X4" t="s">
        <v>10</v>
      </c>
      <c r="Y4" s="1" t="s">
        <v>7</v>
      </c>
      <c r="Z4" t="s">
        <v>10</v>
      </c>
      <c r="AA4" s="1" t="s">
        <v>7</v>
      </c>
      <c r="AB4" t="s">
        <v>9</v>
      </c>
      <c r="AC4" s="1" t="s">
        <v>7</v>
      </c>
      <c r="AD4" t="s">
        <v>10</v>
      </c>
      <c r="AE4" s="1" t="s">
        <v>10</v>
      </c>
      <c r="AF4" t="s">
        <v>10</v>
      </c>
      <c r="AG4" s="2" t="s">
        <v>10</v>
      </c>
      <c r="AH4" s="1" t="s">
        <v>7</v>
      </c>
      <c r="AI4" s="5" t="s">
        <v>7</v>
      </c>
      <c r="AJ4" s="4" t="s">
        <v>7</v>
      </c>
      <c r="AK4" s="1" t="s">
        <v>7</v>
      </c>
      <c r="AL4" s="6" t="s">
        <v>7</v>
      </c>
      <c r="AM4" t="s">
        <v>7</v>
      </c>
      <c r="AN4" t="s">
        <v>11</v>
      </c>
      <c r="AO4" s="1" t="s">
        <v>7</v>
      </c>
      <c r="AP4" s="6" t="s">
        <v>7</v>
      </c>
      <c r="AQ4" t="s">
        <v>11</v>
      </c>
      <c r="AR4" t="s">
        <v>11</v>
      </c>
      <c r="AS4" t="s">
        <v>10</v>
      </c>
      <c r="AT4" t="s">
        <v>8</v>
      </c>
      <c r="AU4" t="s">
        <v>12</v>
      </c>
      <c r="AV4" t="s">
        <v>13</v>
      </c>
    </row>
    <row r="5" spans="1:168" hidden="1" x14ac:dyDescent="0.25">
      <c r="A5" t="s">
        <v>14</v>
      </c>
      <c r="B5" t="s">
        <v>15</v>
      </c>
      <c r="C5" t="s">
        <v>16</v>
      </c>
      <c r="D5" s="1" t="s">
        <v>17</v>
      </c>
      <c r="E5" t="s">
        <v>18</v>
      </c>
      <c r="F5" t="s">
        <v>19</v>
      </c>
      <c r="G5" t="s">
        <v>20</v>
      </c>
      <c r="H5" t="s">
        <v>21</v>
      </c>
      <c r="I5" t="s">
        <v>22</v>
      </c>
      <c r="J5" t="s">
        <v>23</v>
      </c>
      <c r="K5" t="s">
        <v>24</v>
      </c>
      <c r="L5" t="s">
        <v>25</v>
      </c>
      <c r="M5" t="s">
        <v>26</v>
      </c>
      <c r="N5" t="s">
        <v>27</v>
      </c>
      <c r="O5" s="1" t="s">
        <v>28</v>
      </c>
      <c r="P5" t="s">
        <v>29</v>
      </c>
      <c r="Q5" t="s">
        <v>30</v>
      </c>
      <c r="R5" s="3" t="s">
        <v>31</v>
      </c>
      <c r="S5" s="1" t="s">
        <v>32</v>
      </c>
      <c r="T5" s="1" t="s">
        <v>33</v>
      </c>
      <c r="U5" t="s">
        <v>34</v>
      </c>
      <c r="V5" t="s">
        <v>35</v>
      </c>
      <c r="W5" s="1" t="s">
        <v>36</v>
      </c>
      <c r="X5" t="s">
        <v>37</v>
      </c>
      <c r="Y5" s="1" t="s">
        <v>38</v>
      </c>
      <c r="Z5" t="s">
        <v>39</v>
      </c>
      <c r="AA5" s="1" t="s">
        <v>40</v>
      </c>
      <c r="AB5" t="s">
        <v>41</v>
      </c>
      <c r="AC5" s="1" t="s">
        <v>42</v>
      </c>
      <c r="AD5" t="s">
        <v>43</v>
      </c>
      <c r="AE5" s="1" t="s">
        <v>44</v>
      </c>
      <c r="AF5" t="s">
        <v>45</v>
      </c>
      <c r="AG5" s="2" t="s">
        <v>46</v>
      </c>
      <c r="AH5" s="1" t="s">
        <v>47</v>
      </c>
      <c r="AI5" s="5" t="s">
        <v>48</v>
      </c>
      <c r="AJ5" s="4" t="s">
        <v>49</v>
      </c>
      <c r="AK5" s="1" t="s">
        <v>50</v>
      </c>
      <c r="AL5" s="6" t="s">
        <v>51</v>
      </c>
      <c r="AM5" t="s">
        <v>52</v>
      </c>
      <c r="AN5" t="s">
        <v>53</v>
      </c>
      <c r="AO5" s="1" t="s">
        <v>54</v>
      </c>
      <c r="AP5" s="6" t="s">
        <v>55</v>
      </c>
      <c r="AQ5" t="s">
        <v>56</v>
      </c>
      <c r="AR5" t="s">
        <v>57</v>
      </c>
      <c r="AS5" t="s">
        <v>58</v>
      </c>
      <c r="AT5" t="s">
        <v>59</v>
      </c>
      <c r="AU5" t="s">
        <v>60</v>
      </c>
      <c r="AV5" t="s">
        <v>61</v>
      </c>
    </row>
    <row r="6" spans="1:168" x14ac:dyDescent="0.25">
      <c r="A6" s="103" t="s">
        <v>62</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row>
    <row r="7" spans="1:168" ht="51.75"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8"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9" t="s">
        <v>95</v>
      </c>
      <c r="AH7" s="7" t="s">
        <v>96</v>
      </c>
      <c r="AI7" s="10" t="s">
        <v>97</v>
      </c>
      <c r="AJ7" s="10" t="s">
        <v>98</v>
      </c>
      <c r="AK7" s="7" t="s">
        <v>99</v>
      </c>
      <c r="AL7" s="11" t="s">
        <v>100</v>
      </c>
      <c r="AM7" s="7" t="s">
        <v>101</v>
      </c>
      <c r="AN7" s="7" t="s">
        <v>102</v>
      </c>
      <c r="AO7" s="7" t="s">
        <v>103</v>
      </c>
      <c r="AP7" s="11" t="s">
        <v>104</v>
      </c>
      <c r="AQ7" s="7" t="s">
        <v>105</v>
      </c>
      <c r="AR7" s="7" t="s">
        <v>106</v>
      </c>
      <c r="AS7" s="7" t="s">
        <v>107</v>
      </c>
      <c r="AT7" s="7" t="s">
        <v>108</v>
      </c>
      <c r="AU7" s="7" t="s">
        <v>109</v>
      </c>
      <c r="AV7" s="106" t="s">
        <v>110</v>
      </c>
    </row>
    <row r="8" spans="1:168" s="13" customFormat="1" x14ac:dyDescent="0.25">
      <c r="A8" s="33">
        <v>2019</v>
      </c>
      <c r="B8" s="34" t="s">
        <v>278</v>
      </c>
      <c r="C8" s="34" t="s">
        <v>277</v>
      </c>
      <c r="D8" s="35" t="s">
        <v>223</v>
      </c>
      <c r="E8" s="82" t="s">
        <v>225</v>
      </c>
      <c r="F8" s="92" t="s">
        <v>713</v>
      </c>
      <c r="G8" s="92" t="s">
        <v>713</v>
      </c>
      <c r="H8" s="92" t="s">
        <v>225</v>
      </c>
      <c r="I8" s="36" t="s">
        <v>395</v>
      </c>
      <c r="J8" s="37" t="s">
        <v>222</v>
      </c>
      <c r="K8" s="37" t="s">
        <v>214</v>
      </c>
      <c r="L8" s="36" t="s">
        <v>218</v>
      </c>
      <c r="M8" s="36" t="s">
        <v>392</v>
      </c>
      <c r="N8" s="38">
        <v>24</v>
      </c>
      <c r="O8" s="36" t="s">
        <v>219</v>
      </c>
      <c r="P8" s="36" t="s">
        <v>393</v>
      </c>
      <c r="Q8" s="36" t="s">
        <v>220</v>
      </c>
      <c r="R8" s="92" t="s">
        <v>398</v>
      </c>
      <c r="S8" s="36">
        <v>155</v>
      </c>
      <c r="T8" s="36" t="s">
        <v>394</v>
      </c>
      <c r="U8" s="92" t="s">
        <v>399</v>
      </c>
      <c r="V8" s="36" t="s">
        <v>213</v>
      </c>
      <c r="W8" s="43" t="s">
        <v>716</v>
      </c>
      <c r="X8" s="36" t="s">
        <v>214</v>
      </c>
      <c r="Y8" s="43" t="s">
        <v>715</v>
      </c>
      <c r="Z8" s="36" t="s">
        <v>214</v>
      </c>
      <c r="AA8" s="92" t="s">
        <v>399</v>
      </c>
      <c r="AB8" s="36" t="s">
        <v>214</v>
      </c>
      <c r="AC8" s="36">
        <v>78280</v>
      </c>
      <c r="AD8" s="39" t="s">
        <v>395</v>
      </c>
      <c r="AE8" s="39" t="s">
        <v>395</v>
      </c>
      <c r="AF8" s="39" t="s">
        <v>395</v>
      </c>
      <c r="AG8" s="39" t="s">
        <v>396</v>
      </c>
      <c r="AH8" s="92" t="s">
        <v>397</v>
      </c>
      <c r="AI8" s="36" t="s">
        <v>395</v>
      </c>
      <c r="AJ8" s="36" t="s">
        <v>395</v>
      </c>
      <c r="AK8" s="40">
        <v>4448140589</v>
      </c>
      <c r="AL8" s="41" t="s">
        <v>400</v>
      </c>
      <c r="AM8" s="36" t="s">
        <v>395</v>
      </c>
      <c r="AN8" s="36" t="s">
        <v>395</v>
      </c>
      <c r="AO8" s="40">
        <v>4448140589</v>
      </c>
      <c r="AP8" s="41" t="s">
        <v>400</v>
      </c>
      <c r="AQ8" s="35" t="s">
        <v>714</v>
      </c>
      <c r="AR8" s="35" t="s">
        <v>395</v>
      </c>
      <c r="AS8" s="42" t="s">
        <v>215</v>
      </c>
      <c r="AT8" s="26">
        <v>43647</v>
      </c>
      <c r="AU8" s="26">
        <v>43678</v>
      </c>
      <c r="AV8" s="12"/>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row>
    <row r="9" spans="1:168" s="13" customFormat="1" x14ac:dyDescent="0.25">
      <c r="A9" s="33">
        <v>2019</v>
      </c>
      <c r="B9" s="34" t="s">
        <v>278</v>
      </c>
      <c r="C9" s="34" t="s">
        <v>277</v>
      </c>
      <c r="D9" s="35" t="s">
        <v>221</v>
      </c>
      <c r="E9" s="83" t="s">
        <v>281</v>
      </c>
      <c r="F9" s="92" t="s">
        <v>253</v>
      </c>
      <c r="G9" s="92" t="s">
        <v>254</v>
      </c>
      <c r="H9" s="83" t="s">
        <v>361</v>
      </c>
      <c r="I9" s="36" t="s">
        <v>395</v>
      </c>
      <c r="J9" s="37" t="s">
        <v>222</v>
      </c>
      <c r="K9" s="37" t="s">
        <v>214</v>
      </c>
      <c r="L9" s="36" t="s">
        <v>218</v>
      </c>
      <c r="M9" s="36" t="s">
        <v>401</v>
      </c>
      <c r="N9" s="38">
        <v>24</v>
      </c>
      <c r="O9" s="36" t="s">
        <v>219</v>
      </c>
      <c r="P9" s="36" t="s">
        <v>393</v>
      </c>
      <c r="Q9" s="36" t="s">
        <v>224</v>
      </c>
      <c r="R9" s="92" t="s">
        <v>402</v>
      </c>
      <c r="S9" s="36">
        <v>141</v>
      </c>
      <c r="T9" s="36" t="s">
        <v>394</v>
      </c>
      <c r="U9" s="92" t="s">
        <v>255</v>
      </c>
      <c r="V9" s="36" t="s">
        <v>213</v>
      </c>
      <c r="W9" s="43" t="s">
        <v>716</v>
      </c>
      <c r="X9" s="36" t="s">
        <v>214</v>
      </c>
      <c r="Y9" s="43" t="s">
        <v>715</v>
      </c>
      <c r="Z9" s="36" t="s">
        <v>214</v>
      </c>
      <c r="AA9" s="98" t="s">
        <v>403</v>
      </c>
      <c r="AB9" s="36" t="s">
        <v>214</v>
      </c>
      <c r="AC9" s="43" t="s">
        <v>229</v>
      </c>
      <c r="AD9" s="39" t="s">
        <v>395</v>
      </c>
      <c r="AE9" s="39" t="s">
        <v>395</v>
      </c>
      <c r="AF9" s="39" t="s">
        <v>395</v>
      </c>
      <c r="AG9" s="39" t="s">
        <v>396</v>
      </c>
      <c r="AH9" s="92" t="s">
        <v>404</v>
      </c>
      <c r="AI9" s="43" t="s">
        <v>405</v>
      </c>
      <c r="AJ9" s="36" t="s">
        <v>254</v>
      </c>
      <c r="AK9" s="40">
        <v>4448143533</v>
      </c>
      <c r="AL9" s="44" t="s">
        <v>406</v>
      </c>
      <c r="AM9" s="36" t="s">
        <v>395</v>
      </c>
      <c r="AN9" s="36" t="s">
        <v>395</v>
      </c>
      <c r="AO9" s="40">
        <v>4448143533</v>
      </c>
      <c r="AP9" s="44" t="s">
        <v>406</v>
      </c>
      <c r="AQ9" s="35" t="s">
        <v>714</v>
      </c>
      <c r="AR9" s="35" t="s">
        <v>395</v>
      </c>
      <c r="AS9" s="42" t="s">
        <v>215</v>
      </c>
      <c r="AT9" s="26">
        <v>43647</v>
      </c>
      <c r="AU9" s="26">
        <v>43678</v>
      </c>
      <c r="AV9" s="12"/>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row>
    <row r="10" spans="1:168" s="13" customFormat="1" x14ac:dyDescent="0.25">
      <c r="A10" s="33">
        <v>2019</v>
      </c>
      <c r="B10" s="34" t="s">
        <v>278</v>
      </c>
      <c r="C10" s="34" t="s">
        <v>277</v>
      </c>
      <c r="D10" s="35" t="s">
        <v>223</v>
      </c>
      <c r="E10" s="82" t="s">
        <v>217</v>
      </c>
      <c r="F10" s="92" t="s">
        <v>713</v>
      </c>
      <c r="G10" s="92" t="s">
        <v>713</v>
      </c>
      <c r="H10" s="82" t="s">
        <v>217</v>
      </c>
      <c r="I10" s="36" t="s">
        <v>395</v>
      </c>
      <c r="J10" s="37" t="s">
        <v>222</v>
      </c>
      <c r="K10" s="37" t="s">
        <v>214</v>
      </c>
      <c r="L10" s="36" t="s">
        <v>218</v>
      </c>
      <c r="M10" s="45" t="s">
        <v>407</v>
      </c>
      <c r="N10" s="38">
        <v>24</v>
      </c>
      <c r="O10" s="36" t="s">
        <v>219</v>
      </c>
      <c r="P10" s="36" t="s">
        <v>393</v>
      </c>
      <c r="Q10" s="36" t="s">
        <v>220</v>
      </c>
      <c r="R10" s="92" t="s">
        <v>408</v>
      </c>
      <c r="S10" s="36">
        <v>335</v>
      </c>
      <c r="T10" s="36" t="s">
        <v>394</v>
      </c>
      <c r="U10" s="92" t="s">
        <v>409</v>
      </c>
      <c r="V10" s="36" t="s">
        <v>213</v>
      </c>
      <c r="W10" s="43" t="s">
        <v>716</v>
      </c>
      <c r="X10" s="36" t="s">
        <v>214</v>
      </c>
      <c r="Y10" s="43" t="s">
        <v>715</v>
      </c>
      <c r="Z10" s="36" t="s">
        <v>214</v>
      </c>
      <c r="AA10" s="92" t="s">
        <v>408</v>
      </c>
      <c r="AB10" s="36" t="s">
        <v>214</v>
      </c>
      <c r="AC10" s="36">
        <v>78000</v>
      </c>
      <c r="AD10" s="39" t="s">
        <v>395</v>
      </c>
      <c r="AE10" s="39" t="s">
        <v>395</v>
      </c>
      <c r="AF10" s="39" t="s">
        <v>395</v>
      </c>
      <c r="AG10" s="39" t="s">
        <v>396</v>
      </c>
      <c r="AH10" s="92" t="s">
        <v>411</v>
      </c>
      <c r="AI10" s="36" t="s">
        <v>395</v>
      </c>
      <c r="AJ10" s="36" t="s">
        <v>395</v>
      </c>
      <c r="AK10" s="40">
        <v>44441231114</v>
      </c>
      <c r="AL10" s="44" t="s">
        <v>410</v>
      </c>
      <c r="AM10" s="36" t="s">
        <v>395</v>
      </c>
      <c r="AN10" s="36" t="s">
        <v>395</v>
      </c>
      <c r="AO10" s="40">
        <v>4441231114</v>
      </c>
      <c r="AP10" s="44" t="s">
        <v>410</v>
      </c>
      <c r="AQ10" s="35" t="s">
        <v>714</v>
      </c>
      <c r="AR10" s="35" t="s">
        <v>395</v>
      </c>
      <c r="AS10" s="42" t="s">
        <v>215</v>
      </c>
      <c r="AT10" s="26">
        <v>43647</v>
      </c>
      <c r="AU10" s="26">
        <v>43678</v>
      </c>
      <c r="AV10" s="12"/>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row>
    <row r="11" spans="1:168" s="13" customFormat="1" x14ac:dyDescent="0.25">
      <c r="A11" s="33">
        <v>2019</v>
      </c>
      <c r="B11" s="34" t="s">
        <v>278</v>
      </c>
      <c r="C11" s="34" t="s">
        <v>277</v>
      </c>
      <c r="D11" s="35" t="s">
        <v>223</v>
      </c>
      <c r="E11" s="82" t="s">
        <v>272</v>
      </c>
      <c r="F11" s="92" t="s">
        <v>713</v>
      </c>
      <c r="G11" s="92" t="s">
        <v>713</v>
      </c>
      <c r="H11" s="82" t="s">
        <v>272</v>
      </c>
      <c r="I11" s="36" t="s">
        <v>395</v>
      </c>
      <c r="J11" s="37" t="s">
        <v>222</v>
      </c>
      <c r="K11" s="37" t="s">
        <v>214</v>
      </c>
      <c r="L11" s="36" t="s">
        <v>218</v>
      </c>
      <c r="M11" s="45" t="s">
        <v>412</v>
      </c>
      <c r="N11" s="38">
        <v>24</v>
      </c>
      <c r="O11" s="36" t="s">
        <v>219</v>
      </c>
      <c r="P11" s="36" t="s">
        <v>393</v>
      </c>
      <c r="Q11" s="36" t="s">
        <v>224</v>
      </c>
      <c r="R11" s="92" t="s">
        <v>413</v>
      </c>
      <c r="S11" s="36">
        <v>4180</v>
      </c>
      <c r="T11" s="36" t="s">
        <v>394</v>
      </c>
      <c r="U11" s="92" t="s">
        <v>249</v>
      </c>
      <c r="V11" s="36" t="s">
        <v>213</v>
      </c>
      <c r="W11" s="43" t="s">
        <v>716</v>
      </c>
      <c r="X11" s="36" t="s">
        <v>214</v>
      </c>
      <c r="Y11" s="43" t="s">
        <v>715</v>
      </c>
      <c r="Z11" s="36" t="s">
        <v>214</v>
      </c>
      <c r="AA11" s="92" t="s">
        <v>414</v>
      </c>
      <c r="AB11" s="36" t="s">
        <v>214</v>
      </c>
      <c r="AC11" s="36">
        <v>78280</v>
      </c>
      <c r="AD11" s="39" t="s">
        <v>395</v>
      </c>
      <c r="AE11" s="39" t="s">
        <v>395</v>
      </c>
      <c r="AF11" s="39" t="s">
        <v>395</v>
      </c>
      <c r="AG11" s="39" t="s">
        <v>396</v>
      </c>
      <c r="AH11" s="92" t="s">
        <v>415</v>
      </c>
      <c r="AI11" s="36" t="s">
        <v>395</v>
      </c>
      <c r="AJ11" s="36" t="s">
        <v>395</v>
      </c>
      <c r="AK11" s="40">
        <v>4441121694</v>
      </c>
      <c r="AL11" s="44" t="s">
        <v>416</v>
      </c>
      <c r="AM11" s="36" t="s">
        <v>395</v>
      </c>
      <c r="AN11" s="36" t="s">
        <v>395</v>
      </c>
      <c r="AO11" s="40">
        <v>4441121694</v>
      </c>
      <c r="AP11" s="44" t="s">
        <v>416</v>
      </c>
      <c r="AQ11" s="35" t="s">
        <v>714</v>
      </c>
      <c r="AR11" s="35" t="s">
        <v>395</v>
      </c>
      <c r="AS11" s="42" t="s">
        <v>215</v>
      </c>
      <c r="AT11" s="26">
        <v>43647</v>
      </c>
      <c r="AU11" s="26">
        <v>43678</v>
      </c>
      <c r="AV11" s="12"/>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row>
    <row r="12" spans="1:168" s="13" customFormat="1" x14ac:dyDescent="0.25">
      <c r="A12" s="33">
        <v>2019</v>
      </c>
      <c r="B12" s="34" t="s">
        <v>278</v>
      </c>
      <c r="C12" s="34" t="s">
        <v>277</v>
      </c>
      <c r="D12" s="35" t="s">
        <v>223</v>
      </c>
      <c r="E12" s="82" t="s">
        <v>282</v>
      </c>
      <c r="F12" s="92" t="s">
        <v>713</v>
      </c>
      <c r="G12" s="92" t="s">
        <v>713</v>
      </c>
      <c r="H12" s="82" t="s">
        <v>362</v>
      </c>
      <c r="I12" s="36" t="s">
        <v>395</v>
      </c>
      <c r="J12" s="37" t="s">
        <v>222</v>
      </c>
      <c r="K12" s="37" t="s">
        <v>214</v>
      </c>
      <c r="L12" s="36" t="s">
        <v>218</v>
      </c>
      <c r="M12" s="45" t="s">
        <v>245</v>
      </c>
      <c r="N12" s="38">
        <v>24</v>
      </c>
      <c r="O12" s="36" t="s">
        <v>219</v>
      </c>
      <c r="P12" s="36" t="s">
        <v>417</v>
      </c>
      <c r="Q12" s="36" t="s">
        <v>224</v>
      </c>
      <c r="R12" s="92" t="s">
        <v>418</v>
      </c>
      <c r="S12" s="36">
        <v>1057</v>
      </c>
      <c r="T12" s="36" t="s">
        <v>394</v>
      </c>
      <c r="U12" s="92" t="s">
        <v>418</v>
      </c>
      <c r="V12" s="36" t="s">
        <v>213</v>
      </c>
      <c r="W12" s="43" t="s">
        <v>716</v>
      </c>
      <c r="X12" s="36" t="s">
        <v>214</v>
      </c>
      <c r="Y12" s="43" t="s">
        <v>715</v>
      </c>
      <c r="Z12" s="36" t="s">
        <v>214</v>
      </c>
      <c r="AA12" s="92" t="s">
        <v>418</v>
      </c>
      <c r="AB12" s="36" t="s">
        <v>214</v>
      </c>
      <c r="AC12" s="36">
        <v>78140</v>
      </c>
      <c r="AD12" s="39" t="s">
        <v>395</v>
      </c>
      <c r="AE12" s="39" t="s">
        <v>395</v>
      </c>
      <c r="AF12" s="39" t="s">
        <v>395</v>
      </c>
      <c r="AG12" s="39" t="s">
        <v>396</v>
      </c>
      <c r="AH12" s="92" t="s">
        <v>418</v>
      </c>
      <c r="AI12" s="36" t="s">
        <v>395</v>
      </c>
      <c r="AJ12" s="36" t="s">
        <v>395</v>
      </c>
      <c r="AK12" s="40">
        <v>4448116272</v>
      </c>
      <c r="AL12" s="44" t="s">
        <v>419</v>
      </c>
      <c r="AM12" s="36" t="s">
        <v>395</v>
      </c>
      <c r="AN12" s="36" t="s">
        <v>395</v>
      </c>
      <c r="AO12" s="40">
        <v>4448116272</v>
      </c>
      <c r="AP12" s="44" t="s">
        <v>419</v>
      </c>
      <c r="AQ12" s="35" t="s">
        <v>714</v>
      </c>
      <c r="AR12" s="35" t="s">
        <v>395</v>
      </c>
      <c r="AS12" s="42" t="s">
        <v>215</v>
      </c>
      <c r="AT12" s="26">
        <v>43647</v>
      </c>
      <c r="AU12" s="26">
        <v>43678</v>
      </c>
      <c r="AV12" s="12"/>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row>
    <row r="13" spans="1:168" s="14" customFormat="1" x14ac:dyDescent="0.25">
      <c r="A13" s="25">
        <v>2019</v>
      </c>
      <c r="B13" s="46" t="s">
        <v>278</v>
      </c>
      <c r="C13" s="46" t="s">
        <v>277</v>
      </c>
      <c r="D13" s="35" t="s">
        <v>283</v>
      </c>
      <c r="E13" s="84" t="s">
        <v>240</v>
      </c>
      <c r="F13" s="93" t="s">
        <v>242</v>
      </c>
      <c r="G13" s="93" t="s">
        <v>241</v>
      </c>
      <c r="H13" s="84" t="s">
        <v>363</v>
      </c>
      <c r="I13" s="36" t="s">
        <v>395</v>
      </c>
      <c r="J13" s="47" t="s">
        <v>222</v>
      </c>
      <c r="K13" s="37" t="s">
        <v>214</v>
      </c>
      <c r="L13" s="36" t="s">
        <v>218</v>
      </c>
      <c r="M13" s="47" t="s">
        <v>420</v>
      </c>
      <c r="N13" s="38">
        <v>24</v>
      </c>
      <c r="O13" s="36" t="s">
        <v>219</v>
      </c>
      <c r="P13" s="48" t="s">
        <v>393</v>
      </c>
      <c r="Q13" s="47" t="s">
        <v>220</v>
      </c>
      <c r="R13" s="93" t="s">
        <v>421</v>
      </c>
      <c r="S13" s="47">
        <v>200</v>
      </c>
      <c r="T13" s="36" t="s">
        <v>394</v>
      </c>
      <c r="U13" s="93" t="s">
        <v>422</v>
      </c>
      <c r="V13" s="36" t="s">
        <v>213</v>
      </c>
      <c r="W13" s="43" t="s">
        <v>716</v>
      </c>
      <c r="X13" s="36" t="s">
        <v>214</v>
      </c>
      <c r="Y13" s="43" t="s">
        <v>715</v>
      </c>
      <c r="Z13" s="36" t="s">
        <v>214</v>
      </c>
      <c r="AA13" s="93" t="s">
        <v>421</v>
      </c>
      <c r="AB13" s="36" t="s">
        <v>214</v>
      </c>
      <c r="AC13" s="47">
        <v>78364</v>
      </c>
      <c r="AD13" s="39" t="s">
        <v>395</v>
      </c>
      <c r="AE13" s="39" t="s">
        <v>395</v>
      </c>
      <c r="AF13" s="39" t="s">
        <v>395</v>
      </c>
      <c r="AG13" s="39" t="s">
        <v>396</v>
      </c>
      <c r="AH13" s="94" t="s">
        <v>240</v>
      </c>
      <c r="AI13" s="49" t="s">
        <v>423</v>
      </c>
      <c r="AJ13" s="49" t="s">
        <v>241</v>
      </c>
      <c r="AK13" s="47">
        <v>4448152746</v>
      </c>
      <c r="AL13" s="44" t="s">
        <v>424</v>
      </c>
      <c r="AM13" s="36" t="s">
        <v>395</v>
      </c>
      <c r="AN13" s="36" t="s">
        <v>395</v>
      </c>
      <c r="AO13" s="47">
        <v>44448109710</v>
      </c>
      <c r="AP13" s="44" t="s">
        <v>424</v>
      </c>
      <c r="AQ13" s="35" t="s">
        <v>714</v>
      </c>
      <c r="AR13" s="35" t="s">
        <v>395</v>
      </c>
      <c r="AS13" s="42" t="s">
        <v>215</v>
      </c>
      <c r="AT13" s="26">
        <v>43647</v>
      </c>
      <c r="AU13" s="26">
        <v>43678</v>
      </c>
      <c r="AV13" s="5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row>
    <row r="14" spans="1:168" s="14" customFormat="1" x14ac:dyDescent="0.25">
      <c r="A14" s="25">
        <v>2019</v>
      </c>
      <c r="B14" s="46" t="s">
        <v>278</v>
      </c>
      <c r="C14" s="46" t="s">
        <v>277</v>
      </c>
      <c r="D14" s="35" t="s">
        <v>223</v>
      </c>
      <c r="E14" s="85" t="s">
        <v>284</v>
      </c>
      <c r="F14" s="92" t="s">
        <v>713</v>
      </c>
      <c r="G14" s="92" t="s">
        <v>713</v>
      </c>
      <c r="H14" s="84" t="s">
        <v>364</v>
      </c>
      <c r="I14" s="36" t="s">
        <v>395</v>
      </c>
      <c r="J14" s="47" t="s">
        <v>222</v>
      </c>
      <c r="K14" s="37" t="s">
        <v>214</v>
      </c>
      <c r="L14" s="36" t="s">
        <v>218</v>
      </c>
      <c r="M14" s="47" t="s">
        <v>425</v>
      </c>
      <c r="N14" s="38">
        <v>24</v>
      </c>
      <c r="O14" s="36" t="s">
        <v>219</v>
      </c>
      <c r="P14" s="48" t="s">
        <v>417</v>
      </c>
      <c r="Q14" s="47" t="s">
        <v>224</v>
      </c>
      <c r="R14" s="93" t="s">
        <v>426</v>
      </c>
      <c r="S14" s="47" t="s">
        <v>427</v>
      </c>
      <c r="T14" s="36" t="s">
        <v>394</v>
      </c>
      <c r="U14" s="93" t="s">
        <v>428</v>
      </c>
      <c r="V14" s="36" t="s">
        <v>213</v>
      </c>
      <c r="W14" s="43" t="s">
        <v>716</v>
      </c>
      <c r="X14" s="36" t="s">
        <v>214</v>
      </c>
      <c r="Y14" s="43" t="s">
        <v>715</v>
      </c>
      <c r="Z14" s="36" t="s">
        <v>214</v>
      </c>
      <c r="AA14" s="93" t="s">
        <v>428</v>
      </c>
      <c r="AB14" s="36" t="s">
        <v>214</v>
      </c>
      <c r="AC14" s="47">
        <v>78280</v>
      </c>
      <c r="AD14" s="39" t="s">
        <v>395</v>
      </c>
      <c r="AE14" s="39" t="s">
        <v>395</v>
      </c>
      <c r="AF14" s="39" t="s">
        <v>395</v>
      </c>
      <c r="AG14" s="39" t="s">
        <v>396</v>
      </c>
      <c r="AH14" s="94" t="s">
        <v>429</v>
      </c>
      <c r="AI14" s="49" t="s">
        <v>395</v>
      </c>
      <c r="AJ14" s="49" t="s">
        <v>395</v>
      </c>
      <c r="AK14" s="47">
        <v>4448123223</v>
      </c>
      <c r="AL14" s="44" t="s">
        <v>430</v>
      </c>
      <c r="AM14" s="36" t="s">
        <v>395</v>
      </c>
      <c r="AN14" s="36" t="s">
        <v>395</v>
      </c>
      <c r="AO14" s="47">
        <v>444313221</v>
      </c>
      <c r="AP14" s="44" t="s">
        <v>430</v>
      </c>
      <c r="AQ14" s="35" t="s">
        <v>714</v>
      </c>
      <c r="AR14" s="35" t="s">
        <v>395</v>
      </c>
      <c r="AS14" s="42" t="s">
        <v>215</v>
      </c>
      <c r="AT14" s="26">
        <v>43647</v>
      </c>
      <c r="AU14" s="26">
        <v>43678</v>
      </c>
      <c r="AV14" s="5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row>
    <row r="15" spans="1:168" s="13" customFormat="1" x14ac:dyDescent="0.25">
      <c r="A15" s="25">
        <v>2019</v>
      </c>
      <c r="B15" s="46" t="s">
        <v>278</v>
      </c>
      <c r="C15" s="46" t="s">
        <v>277</v>
      </c>
      <c r="D15" s="35" t="s">
        <v>223</v>
      </c>
      <c r="E15" s="86" t="s">
        <v>285</v>
      </c>
      <c r="F15" s="92" t="s">
        <v>713</v>
      </c>
      <c r="G15" s="92" t="s">
        <v>713</v>
      </c>
      <c r="H15" s="86" t="s">
        <v>285</v>
      </c>
      <c r="I15" s="36" t="s">
        <v>395</v>
      </c>
      <c r="J15" s="47" t="s">
        <v>222</v>
      </c>
      <c r="K15" s="37" t="s">
        <v>214</v>
      </c>
      <c r="L15" s="36" t="s">
        <v>218</v>
      </c>
      <c r="M15" s="51" t="s">
        <v>431</v>
      </c>
      <c r="N15" s="38">
        <v>24</v>
      </c>
      <c r="O15" s="36" t="s">
        <v>219</v>
      </c>
      <c r="P15" s="39" t="s">
        <v>391</v>
      </c>
      <c r="Q15" s="47" t="s">
        <v>432</v>
      </c>
      <c r="R15" s="93" t="s">
        <v>433</v>
      </c>
      <c r="S15" s="47">
        <v>1200</v>
      </c>
      <c r="T15" s="36" t="s">
        <v>394</v>
      </c>
      <c r="U15" s="94" t="s">
        <v>434</v>
      </c>
      <c r="V15" s="36" t="s">
        <v>213</v>
      </c>
      <c r="W15" s="43" t="s">
        <v>716</v>
      </c>
      <c r="X15" s="36" t="s">
        <v>214</v>
      </c>
      <c r="Y15" s="43" t="s">
        <v>715</v>
      </c>
      <c r="Z15" s="36" t="s">
        <v>214</v>
      </c>
      <c r="AA15" s="93" t="s">
        <v>437</v>
      </c>
      <c r="AB15" s="36" t="s">
        <v>214</v>
      </c>
      <c r="AC15" s="47">
        <v>78178</v>
      </c>
      <c r="AD15" s="39" t="s">
        <v>395</v>
      </c>
      <c r="AE15" s="39" t="s">
        <v>395</v>
      </c>
      <c r="AF15" s="39" t="s">
        <v>395</v>
      </c>
      <c r="AG15" s="39" t="s">
        <v>396</v>
      </c>
      <c r="AH15" s="95" t="s">
        <v>435</v>
      </c>
      <c r="AI15" s="39" t="s">
        <v>395</v>
      </c>
      <c r="AJ15" s="39" t="s">
        <v>395</v>
      </c>
      <c r="AK15" s="47">
        <v>444816389</v>
      </c>
      <c r="AL15" s="44" t="s">
        <v>436</v>
      </c>
      <c r="AM15" s="36" t="s">
        <v>395</v>
      </c>
      <c r="AN15" s="36" t="s">
        <v>395</v>
      </c>
      <c r="AO15" s="47">
        <v>444816389</v>
      </c>
      <c r="AP15" s="44" t="s">
        <v>436</v>
      </c>
      <c r="AQ15" s="35" t="s">
        <v>714</v>
      </c>
      <c r="AR15" s="35" t="s">
        <v>395</v>
      </c>
      <c r="AS15" s="42" t="s">
        <v>215</v>
      </c>
      <c r="AT15" s="26">
        <v>43647</v>
      </c>
      <c r="AU15" s="26">
        <v>43678</v>
      </c>
      <c r="AV15" s="52"/>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row>
    <row r="16" spans="1:168" s="13" customFormat="1" x14ac:dyDescent="0.25">
      <c r="A16" s="25">
        <v>2019</v>
      </c>
      <c r="B16" s="46" t="s">
        <v>278</v>
      </c>
      <c r="C16" s="34" t="s">
        <v>277</v>
      </c>
      <c r="D16" s="35" t="s">
        <v>223</v>
      </c>
      <c r="E16" s="82" t="s">
        <v>232</v>
      </c>
      <c r="F16" s="92" t="s">
        <v>713</v>
      </c>
      <c r="G16" s="92" t="s">
        <v>713</v>
      </c>
      <c r="H16" s="82" t="s">
        <v>232</v>
      </c>
      <c r="I16" s="36" t="s">
        <v>395</v>
      </c>
      <c r="J16" s="39" t="s">
        <v>222</v>
      </c>
      <c r="K16" s="37" t="s">
        <v>214</v>
      </c>
      <c r="L16" s="36" t="s">
        <v>218</v>
      </c>
      <c r="M16" s="53" t="s">
        <v>438</v>
      </c>
      <c r="N16" s="38">
        <v>24</v>
      </c>
      <c r="O16" s="36" t="s">
        <v>219</v>
      </c>
      <c r="P16" s="39" t="s">
        <v>417</v>
      </c>
      <c r="Q16" s="54" t="s">
        <v>224</v>
      </c>
      <c r="R16" s="102" t="s">
        <v>439</v>
      </c>
      <c r="S16" s="35">
        <v>106</v>
      </c>
      <c r="T16" s="36" t="s">
        <v>394</v>
      </c>
      <c r="U16" s="95" t="s">
        <v>440</v>
      </c>
      <c r="V16" s="36" t="s">
        <v>213</v>
      </c>
      <c r="W16" s="43" t="s">
        <v>716</v>
      </c>
      <c r="X16" s="36" t="s">
        <v>214</v>
      </c>
      <c r="Y16" s="43" t="s">
        <v>715</v>
      </c>
      <c r="Z16" s="36" t="s">
        <v>214</v>
      </c>
      <c r="AA16" s="95" t="s">
        <v>441</v>
      </c>
      <c r="AB16" s="36" t="s">
        <v>214</v>
      </c>
      <c r="AC16" s="39">
        <v>78384</v>
      </c>
      <c r="AD16" s="39" t="s">
        <v>395</v>
      </c>
      <c r="AE16" s="39" t="s">
        <v>395</v>
      </c>
      <c r="AF16" s="39" t="s">
        <v>395</v>
      </c>
      <c r="AG16" s="39" t="s">
        <v>396</v>
      </c>
      <c r="AH16" s="94" t="s">
        <v>442</v>
      </c>
      <c r="AI16" s="35" t="s">
        <v>395</v>
      </c>
      <c r="AJ16" s="55" t="s">
        <v>395</v>
      </c>
      <c r="AK16" s="55" t="s">
        <v>443</v>
      </c>
      <c r="AL16" s="44" t="s">
        <v>444</v>
      </c>
      <c r="AM16" s="36" t="s">
        <v>395</v>
      </c>
      <c r="AN16" s="36" t="s">
        <v>395</v>
      </c>
      <c r="AO16" s="55" t="s">
        <v>443</v>
      </c>
      <c r="AP16" s="44" t="s">
        <v>444</v>
      </c>
      <c r="AQ16" s="35" t="s">
        <v>714</v>
      </c>
      <c r="AR16" s="35" t="s">
        <v>395</v>
      </c>
      <c r="AS16" s="42" t="s">
        <v>215</v>
      </c>
      <c r="AT16" s="26">
        <v>43647</v>
      </c>
      <c r="AU16" s="26">
        <v>43678</v>
      </c>
      <c r="AV16" s="52"/>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row>
    <row r="17" spans="1:168" s="13" customFormat="1" x14ac:dyDescent="0.25">
      <c r="A17" s="33">
        <v>2019</v>
      </c>
      <c r="B17" s="34" t="s">
        <v>278</v>
      </c>
      <c r="C17" s="46" t="s">
        <v>277</v>
      </c>
      <c r="D17" s="35" t="s">
        <v>223</v>
      </c>
      <c r="E17" s="86" t="s">
        <v>286</v>
      </c>
      <c r="F17" s="92" t="s">
        <v>713</v>
      </c>
      <c r="G17" s="92" t="s">
        <v>713</v>
      </c>
      <c r="H17" s="86" t="s">
        <v>286</v>
      </c>
      <c r="I17" s="36" t="s">
        <v>395</v>
      </c>
      <c r="J17" s="37" t="s">
        <v>222</v>
      </c>
      <c r="K17" s="37" t="s">
        <v>214</v>
      </c>
      <c r="L17" s="36" t="s">
        <v>218</v>
      </c>
      <c r="M17" s="45" t="s">
        <v>445</v>
      </c>
      <c r="N17" s="38">
        <v>24</v>
      </c>
      <c r="O17" s="36" t="s">
        <v>219</v>
      </c>
      <c r="P17" s="36" t="s">
        <v>393</v>
      </c>
      <c r="Q17" s="36" t="s">
        <v>220</v>
      </c>
      <c r="R17" s="92" t="s">
        <v>446</v>
      </c>
      <c r="S17" s="36">
        <v>485</v>
      </c>
      <c r="T17" s="36" t="s">
        <v>394</v>
      </c>
      <c r="U17" s="92" t="s">
        <v>446</v>
      </c>
      <c r="V17" s="36" t="s">
        <v>213</v>
      </c>
      <c r="W17" s="43" t="s">
        <v>716</v>
      </c>
      <c r="X17" s="36" t="s">
        <v>214</v>
      </c>
      <c r="Y17" s="43" t="s">
        <v>715</v>
      </c>
      <c r="Z17" s="36" t="s">
        <v>214</v>
      </c>
      <c r="AA17" s="92" t="s">
        <v>446</v>
      </c>
      <c r="AB17" s="36" t="s">
        <v>214</v>
      </c>
      <c r="AC17" s="36">
        <v>78000</v>
      </c>
      <c r="AD17" s="39" t="s">
        <v>395</v>
      </c>
      <c r="AE17" s="39" t="s">
        <v>395</v>
      </c>
      <c r="AF17" s="39" t="s">
        <v>395</v>
      </c>
      <c r="AG17" s="39" t="s">
        <v>396</v>
      </c>
      <c r="AH17" s="92" t="s">
        <v>448</v>
      </c>
      <c r="AI17" s="36" t="s">
        <v>395</v>
      </c>
      <c r="AJ17" s="36" t="s">
        <v>395</v>
      </c>
      <c r="AK17" s="40">
        <v>4448123525</v>
      </c>
      <c r="AL17" s="44" t="s">
        <v>447</v>
      </c>
      <c r="AM17" s="36" t="s">
        <v>395</v>
      </c>
      <c r="AN17" s="36" t="s">
        <v>395</v>
      </c>
      <c r="AO17" s="40">
        <v>4448123525</v>
      </c>
      <c r="AP17" s="44" t="s">
        <v>447</v>
      </c>
      <c r="AQ17" s="35" t="s">
        <v>714</v>
      </c>
      <c r="AR17" s="35" t="s">
        <v>395</v>
      </c>
      <c r="AS17" s="42" t="s">
        <v>215</v>
      </c>
      <c r="AT17" s="26">
        <v>43647</v>
      </c>
      <c r="AU17" s="26">
        <v>43678</v>
      </c>
      <c r="AV17" s="12"/>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row>
    <row r="18" spans="1:168" s="14" customFormat="1" x14ac:dyDescent="0.25">
      <c r="A18" s="25">
        <v>2019</v>
      </c>
      <c r="B18" s="46" t="s">
        <v>278</v>
      </c>
      <c r="C18" s="34" t="s">
        <v>277</v>
      </c>
      <c r="D18" s="35" t="s">
        <v>223</v>
      </c>
      <c r="E18" s="87" t="s">
        <v>266</v>
      </c>
      <c r="F18" s="92" t="s">
        <v>713</v>
      </c>
      <c r="G18" s="92" t="s">
        <v>713</v>
      </c>
      <c r="H18" s="87" t="s">
        <v>266</v>
      </c>
      <c r="I18" s="36" t="s">
        <v>395</v>
      </c>
      <c r="J18" s="35" t="s">
        <v>222</v>
      </c>
      <c r="K18" s="37" t="s">
        <v>214</v>
      </c>
      <c r="L18" s="36" t="s">
        <v>218</v>
      </c>
      <c r="M18" s="39" t="s">
        <v>449</v>
      </c>
      <c r="N18" s="38">
        <v>24</v>
      </c>
      <c r="O18" s="36" t="s">
        <v>219</v>
      </c>
      <c r="P18" s="35" t="s">
        <v>393</v>
      </c>
      <c r="Q18" s="39" t="s">
        <v>220</v>
      </c>
      <c r="R18" s="95" t="s">
        <v>450</v>
      </c>
      <c r="S18" s="39">
        <v>120</v>
      </c>
      <c r="T18" s="36" t="s">
        <v>394</v>
      </c>
      <c r="U18" s="94" t="s">
        <v>450</v>
      </c>
      <c r="V18" s="36" t="s">
        <v>213</v>
      </c>
      <c r="W18" s="43" t="s">
        <v>716</v>
      </c>
      <c r="X18" s="36" t="s">
        <v>214</v>
      </c>
      <c r="Y18" s="43" t="s">
        <v>715</v>
      </c>
      <c r="Z18" s="36" t="s">
        <v>214</v>
      </c>
      <c r="AA18" s="94" t="s">
        <v>450</v>
      </c>
      <c r="AB18" s="36" t="s">
        <v>214</v>
      </c>
      <c r="AC18" s="35">
        <v>78000</v>
      </c>
      <c r="AD18" s="39" t="s">
        <v>395</v>
      </c>
      <c r="AE18" s="39" t="s">
        <v>395</v>
      </c>
      <c r="AF18" s="39" t="s">
        <v>395</v>
      </c>
      <c r="AG18" s="39" t="s">
        <v>396</v>
      </c>
      <c r="AH18" s="94" t="s">
        <v>451</v>
      </c>
      <c r="AI18" s="35" t="s">
        <v>395</v>
      </c>
      <c r="AJ18" s="39" t="s">
        <v>395</v>
      </c>
      <c r="AK18" s="56">
        <v>4448142222</v>
      </c>
      <c r="AL18" s="44" t="s">
        <v>452</v>
      </c>
      <c r="AM18" s="36" t="s">
        <v>395</v>
      </c>
      <c r="AN18" s="36" t="s">
        <v>395</v>
      </c>
      <c r="AO18" s="56">
        <v>4448142222</v>
      </c>
      <c r="AP18" s="44" t="s">
        <v>452</v>
      </c>
      <c r="AQ18" s="35" t="s">
        <v>714</v>
      </c>
      <c r="AR18" s="35" t="s">
        <v>395</v>
      </c>
      <c r="AS18" s="42" t="s">
        <v>215</v>
      </c>
      <c r="AT18" s="26">
        <v>43647</v>
      </c>
      <c r="AU18" s="26">
        <v>43678</v>
      </c>
      <c r="AV18" s="5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row>
    <row r="19" spans="1:168" s="13" customFormat="1" ht="14.25" customHeight="1" x14ac:dyDescent="0.25">
      <c r="A19" s="33">
        <v>2019</v>
      </c>
      <c r="B19" s="34" t="s">
        <v>278</v>
      </c>
      <c r="C19" s="34" t="s">
        <v>277</v>
      </c>
      <c r="D19" s="35" t="s">
        <v>223</v>
      </c>
      <c r="E19" s="87" t="s">
        <v>268</v>
      </c>
      <c r="F19" s="92" t="s">
        <v>713</v>
      </c>
      <c r="G19" s="92" t="s">
        <v>713</v>
      </c>
      <c r="H19" s="87" t="s">
        <v>268</v>
      </c>
      <c r="I19" s="36" t="s">
        <v>395</v>
      </c>
      <c r="J19" s="23" t="s">
        <v>222</v>
      </c>
      <c r="K19" s="37" t="s">
        <v>214</v>
      </c>
      <c r="L19" s="36" t="s">
        <v>218</v>
      </c>
      <c r="M19" s="23" t="s">
        <v>453</v>
      </c>
      <c r="N19" s="38">
        <v>24</v>
      </c>
      <c r="O19" s="36" t="s">
        <v>219</v>
      </c>
      <c r="P19" s="23" t="s">
        <v>417</v>
      </c>
      <c r="Q19" s="23" t="s">
        <v>220</v>
      </c>
      <c r="R19" s="87" t="s">
        <v>454</v>
      </c>
      <c r="S19" s="23">
        <v>1100</v>
      </c>
      <c r="T19" s="36" t="s">
        <v>394</v>
      </c>
      <c r="U19" s="87" t="s">
        <v>428</v>
      </c>
      <c r="V19" s="36" t="s">
        <v>213</v>
      </c>
      <c r="W19" s="43" t="s">
        <v>716</v>
      </c>
      <c r="X19" s="36" t="s">
        <v>214</v>
      </c>
      <c r="Y19" s="43" t="s">
        <v>715</v>
      </c>
      <c r="Z19" s="36" t="s">
        <v>214</v>
      </c>
      <c r="AA19" s="87" t="s">
        <v>428</v>
      </c>
      <c r="AB19" s="36" t="s">
        <v>214</v>
      </c>
      <c r="AC19" s="23">
        <v>78280</v>
      </c>
      <c r="AD19" s="39" t="s">
        <v>395</v>
      </c>
      <c r="AE19" s="39" t="s">
        <v>395</v>
      </c>
      <c r="AF19" s="39" t="s">
        <v>395</v>
      </c>
      <c r="AG19" s="39" t="s">
        <v>396</v>
      </c>
      <c r="AH19" s="87" t="s">
        <v>455</v>
      </c>
      <c r="AI19" s="23" t="s">
        <v>395</v>
      </c>
      <c r="AJ19" s="23" t="s">
        <v>395</v>
      </c>
      <c r="AK19" s="57">
        <v>4448127927</v>
      </c>
      <c r="AL19" s="41" t="s">
        <v>456</v>
      </c>
      <c r="AM19" s="36" t="s">
        <v>395</v>
      </c>
      <c r="AN19" s="36" t="s">
        <v>395</v>
      </c>
      <c r="AO19" s="57">
        <v>4448127927</v>
      </c>
      <c r="AP19" s="41" t="s">
        <v>456</v>
      </c>
      <c r="AQ19" s="35" t="s">
        <v>714</v>
      </c>
      <c r="AR19" s="35" t="s">
        <v>395</v>
      </c>
      <c r="AS19" s="23" t="s">
        <v>215</v>
      </c>
      <c r="AT19" s="26">
        <v>43647</v>
      </c>
      <c r="AU19" s="26">
        <v>43678</v>
      </c>
      <c r="AV19" s="58"/>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row>
    <row r="20" spans="1:168" s="13" customFormat="1" x14ac:dyDescent="0.25">
      <c r="A20" s="33">
        <v>2019</v>
      </c>
      <c r="B20" s="34" t="s">
        <v>278</v>
      </c>
      <c r="C20" s="34" t="s">
        <v>277</v>
      </c>
      <c r="D20" s="35" t="s">
        <v>223</v>
      </c>
      <c r="E20" s="88" t="s">
        <v>287</v>
      </c>
      <c r="F20" s="92" t="s">
        <v>713</v>
      </c>
      <c r="G20" s="92" t="s">
        <v>713</v>
      </c>
      <c r="H20" s="88" t="s">
        <v>287</v>
      </c>
      <c r="I20" s="36" t="s">
        <v>395</v>
      </c>
      <c r="J20" s="23" t="s">
        <v>222</v>
      </c>
      <c r="K20" s="37" t="s">
        <v>214</v>
      </c>
      <c r="L20" s="36" t="s">
        <v>218</v>
      </c>
      <c r="M20" s="23" t="s">
        <v>457</v>
      </c>
      <c r="N20" s="38">
        <v>24</v>
      </c>
      <c r="O20" s="36" t="s">
        <v>219</v>
      </c>
      <c r="P20" s="23" t="s">
        <v>393</v>
      </c>
      <c r="Q20" s="23" t="s">
        <v>220</v>
      </c>
      <c r="R20" s="87" t="s">
        <v>458</v>
      </c>
      <c r="S20" s="23" t="s">
        <v>459</v>
      </c>
      <c r="T20" s="36" t="s">
        <v>394</v>
      </c>
      <c r="U20" s="87" t="s">
        <v>460</v>
      </c>
      <c r="V20" s="36" t="s">
        <v>213</v>
      </c>
      <c r="W20" s="43" t="s">
        <v>716</v>
      </c>
      <c r="X20" s="36" t="s">
        <v>214</v>
      </c>
      <c r="Y20" s="43" t="s">
        <v>715</v>
      </c>
      <c r="Z20" s="36" t="s">
        <v>214</v>
      </c>
      <c r="AA20" s="87" t="s">
        <v>461</v>
      </c>
      <c r="AB20" s="36" t="s">
        <v>214</v>
      </c>
      <c r="AC20" s="23">
        <v>78320</v>
      </c>
      <c r="AD20" s="39" t="s">
        <v>395</v>
      </c>
      <c r="AE20" s="39" t="s">
        <v>395</v>
      </c>
      <c r="AF20" s="39" t="s">
        <v>395</v>
      </c>
      <c r="AG20" s="39" t="s">
        <v>396</v>
      </c>
      <c r="AH20" s="87" t="s">
        <v>462</v>
      </c>
      <c r="AI20" s="23" t="s">
        <v>395</v>
      </c>
      <c r="AJ20" s="23" t="s">
        <v>395</v>
      </c>
      <c r="AK20" s="57">
        <v>444148084</v>
      </c>
      <c r="AL20" s="41" t="s">
        <v>463</v>
      </c>
      <c r="AM20" s="36" t="s">
        <v>395</v>
      </c>
      <c r="AN20" s="36" t="s">
        <v>395</v>
      </c>
      <c r="AO20" s="57">
        <v>444148084</v>
      </c>
      <c r="AP20" s="41" t="s">
        <v>463</v>
      </c>
      <c r="AQ20" s="35" t="s">
        <v>714</v>
      </c>
      <c r="AR20" s="35" t="s">
        <v>395</v>
      </c>
      <c r="AS20" s="23" t="s">
        <v>215</v>
      </c>
      <c r="AT20" s="26">
        <v>43647</v>
      </c>
      <c r="AU20" s="26">
        <v>43678</v>
      </c>
      <c r="AV20" s="58"/>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row>
    <row r="21" spans="1:168" s="13" customFormat="1" x14ac:dyDescent="0.25">
      <c r="A21" s="33">
        <v>2019</v>
      </c>
      <c r="B21" s="34" t="s">
        <v>278</v>
      </c>
      <c r="C21" s="34" t="s">
        <v>277</v>
      </c>
      <c r="D21" s="35" t="s">
        <v>221</v>
      </c>
      <c r="E21" s="88" t="s">
        <v>233</v>
      </c>
      <c r="F21" s="92" t="s">
        <v>234</v>
      </c>
      <c r="G21" s="92" t="s">
        <v>235</v>
      </c>
      <c r="H21" s="88" t="s">
        <v>365</v>
      </c>
      <c r="I21" s="36" t="s">
        <v>395</v>
      </c>
      <c r="J21" s="37" t="s">
        <v>222</v>
      </c>
      <c r="K21" s="37" t="s">
        <v>214</v>
      </c>
      <c r="L21" s="36" t="s">
        <v>218</v>
      </c>
      <c r="M21" s="36" t="s">
        <v>464</v>
      </c>
      <c r="N21" s="38">
        <v>24</v>
      </c>
      <c r="O21" s="36" t="s">
        <v>219</v>
      </c>
      <c r="P21" s="36" t="s">
        <v>393</v>
      </c>
      <c r="Q21" s="36" t="s">
        <v>224</v>
      </c>
      <c r="R21" s="92" t="s">
        <v>465</v>
      </c>
      <c r="S21" s="36">
        <v>1727</v>
      </c>
      <c r="T21" s="36" t="s">
        <v>394</v>
      </c>
      <c r="U21" s="96" t="s">
        <v>466</v>
      </c>
      <c r="V21" s="36" t="s">
        <v>213</v>
      </c>
      <c r="W21" s="43" t="s">
        <v>716</v>
      </c>
      <c r="X21" s="36" t="s">
        <v>214</v>
      </c>
      <c r="Y21" s="43" t="s">
        <v>715</v>
      </c>
      <c r="Z21" s="36" t="s">
        <v>214</v>
      </c>
      <c r="AA21" s="92" t="s">
        <v>467</v>
      </c>
      <c r="AB21" s="36" t="s">
        <v>214</v>
      </c>
      <c r="AC21" s="36">
        <v>78370</v>
      </c>
      <c r="AD21" s="39" t="s">
        <v>395</v>
      </c>
      <c r="AE21" s="39" t="s">
        <v>395</v>
      </c>
      <c r="AF21" s="39" t="s">
        <v>395</v>
      </c>
      <c r="AG21" s="39" t="s">
        <v>396</v>
      </c>
      <c r="AH21" s="92" t="s">
        <v>468</v>
      </c>
      <c r="AI21" s="36" t="s">
        <v>234</v>
      </c>
      <c r="AJ21" s="36" t="s">
        <v>235</v>
      </c>
      <c r="AK21" s="40">
        <v>4441126342</v>
      </c>
      <c r="AL21" s="44" t="s">
        <v>469</v>
      </c>
      <c r="AM21" s="36" t="s">
        <v>395</v>
      </c>
      <c r="AN21" s="36" t="s">
        <v>395</v>
      </c>
      <c r="AO21" s="40">
        <v>4441126342</v>
      </c>
      <c r="AP21" s="44" t="s">
        <v>469</v>
      </c>
      <c r="AQ21" s="35" t="s">
        <v>714</v>
      </c>
      <c r="AR21" s="35" t="s">
        <v>395</v>
      </c>
      <c r="AS21" s="42" t="s">
        <v>215</v>
      </c>
      <c r="AT21" s="26">
        <v>43647</v>
      </c>
      <c r="AU21" s="26">
        <v>43678</v>
      </c>
      <c r="AV21" s="16"/>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row>
    <row r="22" spans="1:168" s="13" customFormat="1" x14ac:dyDescent="0.25">
      <c r="A22" s="33">
        <v>2019</v>
      </c>
      <c r="B22" s="34" t="s">
        <v>278</v>
      </c>
      <c r="C22" s="46" t="s">
        <v>277</v>
      </c>
      <c r="D22" s="35" t="s">
        <v>223</v>
      </c>
      <c r="E22" s="86" t="s">
        <v>236</v>
      </c>
      <c r="F22" s="92" t="s">
        <v>713</v>
      </c>
      <c r="G22" s="92" t="s">
        <v>713</v>
      </c>
      <c r="H22" s="86" t="s">
        <v>236</v>
      </c>
      <c r="I22" s="36" t="s">
        <v>395</v>
      </c>
      <c r="J22" s="37" t="s">
        <v>222</v>
      </c>
      <c r="K22" s="37" t="s">
        <v>214</v>
      </c>
      <c r="L22" s="36" t="s">
        <v>218</v>
      </c>
      <c r="M22" s="36" t="s">
        <v>470</v>
      </c>
      <c r="N22" s="38">
        <v>24</v>
      </c>
      <c r="O22" s="36" t="s">
        <v>219</v>
      </c>
      <c r="P22" s="36" t="s">
        <v>471</v>
      </c>
      <c r="Q22" s="36" t="s">
        <v>220</v>
      </c>
      <c r="R22" s="92" t="s">
        <v>472</v>
      </c>
      <c r="S22" s="36" t="s">
        <v>473</v>
      </c>
      <c r="T22" s="36" t="s">
        <v>394</v>
      </c>
      <c r="U22" s="96" t="s">
        <v>474</v>
      </c>
      <c r="V22" s="36" t="s">
        <v>213</v>
      </c>
      <c r="W22" s="43" t="s">
        <v>716</v>
      </c>
      <c r="X22" s="36" t="s">
        <v>214</v>
      </c>
      <c r="Y22" s="43" t="s">
        <v>715</v>
      </c>
      <c r="Z22" s="36" t="s">
        <v>214</v>
      </c>
      <c r="AA22" s="98" t="s">
        <v>474</v>
      </c>
      <c r="AB22" s="36" t="s">
        <v>214</v>
      </c>
      <c r="AC22" s="36">
        <v>78170</v>
      </c>
      <c r="AD22" s="39" t="s">
        <v>395</v>
      </c>
      <c r="AE22" s="39" t="s">
        <v>395</v>
      </c>
      <c r="AF22" s="39" t="s">
        <v>395</v>
      </c>
      <c r="AG22" s="39" t="s">
        <v>396</v>
      </c>
      <c r="AH22" s="92" t="s">
        <v>475</v>
      </c>
      <c r="AI22" s="36" t="s">
        <v>395</v>
      </c>
      <c r="AJ22" s="59" t="s">
        <v>395</v>
      </c>
      <c r="AK22" s="60" t="s">
        <v>476</v>
      </c>
      <c r="AL22" s="44" t="s">
        <v>477</v>
      </c>
      <c r="AM22" s="36" t="s">
        <v>395</v>
      </c>
      <c r="AN22" s="36" t="s">
        <v>395</v>
      </c>
      <c r="AO22" s="60" t="s">
        <v>476</v>
      </c>
      <c r="AP22" s="44" t="s">
        <v>477</v>
      </c>
      <c r="AQ22" s="35" t="s">
        <v>714</v>
      </c>
      <c r="AR22" s="35" t="s">
        <v>395</v>
      </c>
      <c r="AS22" s="42" t="s">
        <v>215</v>
      </c>
      <c r="AT22" s="26">
        <v>43647</v>
      </c>
      <c r="AU22" s="26">
        <v>43678</v>
      </c>
      <c r="AV22" s="12"/>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row>
    <row r="23" spans="1:168" s="13" customFormat="1" x14ac:dyDescent="0.25">
      <c r="A23" s="25">
        <v>2019</v>
      </c>
      <c r="B23" s="46" t="s">
        <v>278</v>
      </c>
      <c r="C23" s="34" t="s">
        <v>277</v>
      </c>
      <c r="D23" s="35" t="s">
        <v>223</v>
      </c>
      <c r="E23" s="88" t="s">
        <v>288</v>
      </c>
      <c r="F23" s="92" t="s">
        <v>713</v>
      </c>
      <c r="G23" s="92" t="s">
        <v>713</v>
      </c>
      <c r="H23" s="88" t="s">
        <v>288</v>
      </c>
      <c r="I23" s="36" t="s">
        <v>395</v>
      </c>
      <c r="J23" s="35" t="s">
        <v>222</v>
      </c>
      <c r="K23" s="37" t="s">
        <v>214</v>
      </c>
      <c r="L23" s="36" t="s">
        <v>218</v>
      </c>
      <c r="M23" s="35" t="s">
        <v>478</v>
      </c>
      <c r="N23" s="38">
        <v>24</v>
      </c>
      <c r="O23" s="36" t="s">
        <v>219</v>
      </c>
      <c r="P23" s="35" t="s">
        <v>417</v>
      </c>
      <c r="Q23" s="35" t="s">
        <v>220</v>
      </c>
      <c r="R23" s="94" t="s">
        <v>479</v>
      </c>
      <c r="S23" s="35">
        <v>1239</v>
      </c>
      <c r="T23" s="36" t="s">
        <v>394</v>
      </c>
      <c r="U23" s="94" t="s">
        <v>480</v>
      </c>
      <c r="V23" s="36" t="s">
        <v>213</v>
      </c>
      <c r="W23" s="43" t="s">
        <v>716</v>
      </c>
      <c r="X23" s="36" t="s">
        <v>214</v>
      </c>
      <c r="Y23" s="43" t="s">
        <v>715</v>
      </c>
      <c r="Z23" s="36" t="s">
        <v>214</v>
      </c>
      <c r="AA23" s="94" t="s">
        <v>480</v>
      </c>
      <c r="AB23" s="36" t="s">
        <v>214</v>
      </c>
      <c r="AC23" s="35">
        <v>78380</v>
      </c>
      <c r="AD23" s="39" t="s">
        <v>395</v>
      </c>
      <c r="AE23" s="39" t="s">
        <v>395</v>
      </c>
      <c r="AF23" s="39" t="s">
        <v>395</v>
      </c>
      <c r="AG23" s="39" t="s">
        <v>396</v>
      </c>
      <c r="AH23" s="94" t="s">
        <v>288</v>
      </c>
      <c r="AI23" s="35" t="s">
        <v>395</v>
      </c>
      <c r="AJ23" s="35" t="s">
        <v>395</v>
      </c>
      <c r="AK23" s="39">
        <v>4448157360</v>
      </c>
      <c r="AL23" s="44" t="s">
        <v>481</v>
      </c>
      <c r="AM23" s="36" t="s">
        <v>395</v>
      </c>
      <c r="AN23" s="36" t="s">
        <v>395</v>
      </c>
      <c r="AO23" s="39">
        <v>4448157360</v>
      </c>
      <c r="AP23" s="44" t="s">
        <v>481</v>
      </c>
      <c r="AQ23" s="35" t="s">
        <v>714</v>
      </c>
      <c r="AR23" s="35" t="s">
        <v>395</v>
      </c>
      <c r="AS23" s="23" t="s">
        <v>215</v>
      </c>
      <c r="AT23" s="26">
        <v>43647</v>
      </c>
      <c r="AU23" s="26">
        <v>43678</v>
      </c>
      <c r="AV23" s="52"/>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row>
    <row r="24" spans="1:168" s="13" customFormat="1" x14ac:dyDescent="0.25">
      <c r="A24" s="33">
        <v>2019</v>
      </c>
      <c r="B24" s="34" t="s">
        <v>278</v>
      </c>
      <c r="C24" s="34" t="s">
        <v>277</v>
      </c>
      <c r="D24" s="35" t="s">
        <v>223</v>
      </c>
      <c r="E24" s="88" t="s">
        <v>289</v>
      </c>
      <c r="F24" s="92" t="s">
        <v>713</v>
      </c>
      <c r="G24" s="92" t="s">
        <v>713</v>
      </c>
      <c r="H24" s="88" t="s">
        <v>289</v>
      </c>
      <c r="I24" s="36" t="s">
        <v>395</v>
      </c>
      <c r="J24" s="37" t="s">
        <v>222</v>
      </c>
      <c r="K24" s="37" t="s">
        <v>214</v>
      </c>
      <c r="L24" s="36" t="s">
        <v>218</v>
      </c>
      <c r="M24" s="36" t="s">
        <v>482</v>
      </c>
      <c r="N24" s="38">
        <v>24</v>
      </c>
      <c r="O24" s="36" t="s">
        <v>219</v>
      </c>
      <c r="P24" s="36" t="s">
        <v>417</v>
      </c>
      <c r="Q24" s="36" t="s">
        <v>220</v>
      </c>
      <c r="R24" s="92" t="s">
        <v>483</v>
      </c>
      <c r="S24" s="36">
        <v>980</v>
      </c>
      <c r="T24" s="36" t="s">
        <v>394</v>
      </c>
      <c r="U24" s="92" t="s">
        <v>409</v>
      </c>
      <c r="V24" s="36" t="s">
        <v>213</v>
      </c>
      <c r="W24" s="43" t="s">
        <v>716</v>
      </c>
      <c r="X24" s="36" t="s">
        <v>214</v>
      </c>
      <c r="Y24" s="43" t="s">
        <v>715</v>
      </c>
      <c r="Z24" s="36" t="s">
        <v>214</v>
      </c>
      <c r="AA24" s="92" t="s">
        <v>409</v>
      </c>
      <c r="AB24" s="36" t="s">
        <v>214</v>
      </c>
      <c r="AC24" s="36">
        <v>78000</v>
      </c>
      <c r="AD24" s="39" t="s">
        <v>395</v>
      </c>
      <c r="AE24" s="39" t="s">
        <v>395</v>
      </c>
      <c r="AF24" s="39" t="s">
        <v>395</v>
      </c>
      <c r="AG24" s="39" t="s">
        <v>396</v>
      </c>
      <c r="AH24" s="92" t="s">
        <v>484</v>
      </c>
      <c r="AI24" s="36" t="s">
        <v>395</v>
      </c>
      <c r="AJ24" s="36" t="s">
        <v>395</v>
      </c>
      <c r="AK24" s="40">
        <v>4448125111</v>
      </c>
      <c r="AL24" s="44" t="s">
        <v>485</v>
      </c>
      <c r="AM24" s="36" t="s">
        <v>395</v>
      </c>
      <c r="AN24" s="36" t="s">
        <v>395</v>
      </c>
      <c r="AO24" s="40">
        <v>4448125111</v>
      </c>
      <c r="AP24" s="44" t="s">
        <v>485</v>
      </c>
      <c r="AQ24" s="35" t="s">
        <v>714</v>
      </c>
      <c r="AR24" s="35" t="s">
        <v>395</v>
      </c>
      <c r="AS24" s="42" t="s">
        <v>215</v>
      </c>
      <c r="AT24" s="26">
        <v>43647</v>
      </c>
      <c r="AU24" s="26">
        <v>43678</v>
      </c>
      <c r="AV24" s="12"/>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row>
    <row r="25" spans="1:168" s="13" customFormat="1" x14ac:dyDescent="0.25">
      <c r="A25" s="33">
        <v>2019</v>
      </c>
      <c r="B25" s="34" t="s">
        <v>278</v>
      </c>
      <c r="C25" s="46" t="s">
        <v>277</v>
      </c>
      <c r="D25" s="35" t="s">
        <v>221</v>
      </c>
      <c r="E25" s="86" t="s">
        <v>263</v>
      </c>
      <c r="F25" s="94" t="s">
        <v>264</v>
      </c>
      <c r="G25" s="94" t="s">
        <v>265</v>
      </c>
      <c r="H25" s="86" t="s">
        <v>275</v>
      </c>
      <c r="I25" s="36" t="s">
        <v>395</v>
      </c>
      <c r="J25" s="37" t="s">
        <v>222</v>
      </c>
      <c r="K25" s="37" t="s">
        <v>214</v>
      </c>
      <c r="L25" s="36" t="s">
        <v>218</v>
      </c>
      <c r="M25" s="36" t="s">
        <v>486</v>
      </c>
      <c r="N25" s="38">
        <v>24</v>
      </c>
      <c r="O25" s="36" t="s">
        <v>219</v>
      </c>
      <c r="P25" s="36" t="s">
        <v>471</v>
      </c>
      <c r="Q25" s="36" t="s">
        <v>220</v>
      </c>
      <c r="R25" s="92" t="s">
        <v>487</v>
      </c>
      <c r="S25" s="36">
        <v>324</v>
      </c>
      <c r="T25" s="36" t="s">
        <v>394</v>
      </c>
      <c r="U25" s="92" t="s">
        <v>488</v>
      </c>
      <c r="V25" s="36" t="s">
        <v>213</v>
      </c>
      <c r="W25" s="43" t="s">
        <v>716</v>
      </c>
      <c r="X25" s="36" t="s">
        <v>214</v>
      </c>
      <c r="Y25" s="43" t="s">
        <v>715</v>
      </c>
      <c r="Z25" s="36" t="s">
        <v>214</v>
      </c>
      <c r="AA25" s="92" t="s">
        <v>488</v>
      </c>
      <c r="AB25" s="36" t="s">
        <v>214</v>
      </c>
      <c r="AC25" s="36">
        <v>78390</v>
      </c>
      <c r="AD25" s="39" t="s">
        <v>395</v>
      </c>
      <c r="AE25" s="39" t="s">
        <v>395</v>
      </c>
      <c r="AF25" s="39" t="s">
        <v>395</v>
      </c>
      <c r="AG25" s="39" t="s">
        <v>396</v>
      </c>
      <c r="AH25" s="92" t="s">
        <v>263</v>
      </c>
      <c r="AI25" s="36" t="s">
        <v>264</v>
      </c>
      <c r="AJ25" s="36" t="s">
        <v>265</v>
      </c>
      <c r="AK25" s="40">
        <v>444212156</v>
      </c>
      <c r="AL25" s="44" t="s">
        <v>489</v>
      </c>
      <c r="AM25" s="36" t="s">
        <v>395</v>
      </c>
      <c r="AN25" s="36" t="s">
        <v>395</v>
      </c>
      <c r="AO25" s="40">
        <v>444212156</v>
      </c>
      <c r="AP25" s="44" t="s">
        <v>489</v>
      </c>
      <c r="AQ25" s="35" t="s">
        <v>714</v>
      </c>
      <c r="AR25" s="35" t="s">
        <v>395</v>
      </c>
      <c r="AS25" s="42" t="s">
        <v>215</v>
      </c>
      <c r="AT25" s="26">
        <v>43647</v>
      </c>
      <c r="AU25" s="26">
        <v>43678</v>
      </c>
      <c r="AV25" s="12"/>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row>
    <row r="26" spans="1:168" s="13" customFormat="1" x14ac:dyDescent="0.25">
      <c r="A26" s="25">
        <v>2019</v>
      </c>
      <c r="B26" s="46" t="s">
        <v>278</v>
      </c>
      <c r="C26" s="34" t="s">
        <v>277</v>
      </c>
      <c r="D26" s="35" t="s">
        <v>223</v>
      </c>
      <c r="E26" s="89" t="s">
        <v>290</v>
      </c>
      <c r="F26" s="92" t="s">
        <v>713</v>
      </c>
      <c r="G26" s="92" t="s">
        <v>713</v>
      </c>
      <c r="H26" s="89" t="s">
        <v>290</v>
      </c>
      <c r="I26" s="36" t="s">
        <v>395</v>
      </c>
      <c r="J26" s="35" t="s">
        <v>222</v>
      </c>
      <c r="K26" s="37" t="s">
        <v>214</v>
      </c>
      <c r="L26" s="36" t="s">
        <v>218</v>
      </c>
      <c r="M26" s="35" t="s">
        <v>490</v>
      </c>
      <c r="N26" s="38">
        <v>24</v>
      </c>
      <c r="O26" s="36" t="s">
        <v>219</v>
      </c>
      <c r="P26" s="35" t="s">
        <v>393</v>
      </c>
      <c r="Q26" s="35" t="s">
        <v>220</v>
      </c>
      <c r="R26" s="94" t="s">
        <v>491</v>
      </c>
      <c r="S26" s="35" t="s">
        <v>492</v>
      </c>
      <c r="T26" s="36" t="s">
        <v>394</v>
      </c>
      <c r="U26" s="94" t="s">
        <v>493</v>
      </c>
      <c r="V26" s="36" t="s">
        <v>213</v>
      </c>
      <c r="W26" s="43" t="s">
        <v>716</v>
      </c>
      <c r="X26" s="36" t="s">
        <v>214</v>
      </c>
      <c r="Y26" s="43" t="s">
        <v>715</v>
      </c>
      <c r="Z26" s="36" t="s">
        <v>214</v>
      </c>
      <c r="AA26" s="94" t="s">
        <v>493</v>
      </c>
      <c r="AB26" s="36" t="s">
        <v>214</v>
      </c>
      <c r="AC26" s="35">
        <v>78436</v>
      </c>
      <c r="AD26" s="39" t="s">
        <v>395</v>
      </c>
      <c r="AE26" s="39" t="s">
        <v>395</v>
      </c>
      <c r="AF26" s="39" t="s">
        <v>395</v>
      </c>
      <c r="AG26" s="39" t="s">
        <v>396</v>
      </c>
      <c r="AH26" s="94" t="s">
        <v>494</v>
      </c>
      <c r="AI26" s="35" t="s">
        <v>395</v>
      </c>
      <c r="AJ26" s="35" t="s">
        <v>395</v>
      </c>
      <c r="AK26" s="39">
        <v>4441295353</v>
      </c>
      <c r="AL26" s="44" t="s">
        <v>495</v>
      </c>
      <c r="AM26" s="36" t="s">
        <v>395</v>
      </c>
      <c r="AN26" s="36" t="s">
        <v>395</v>
      </c>
      <c r="AO26" s="39">
        <v>4441295353</v>
      </c>
      <c r="AP26" s="44" t="s">
        <v>495</v>
      </c>
      <c r="AQ26" s="35" t="s">
        <v>714</v>
      </c>
      <c r="AR26" s="35" t="s">
        <v>395</v>
      </c>
      <c r="AS26" s="23" t="s">
        <v>215</v>
      </c>
      <c r="AT26" s="26">
        <v>43647</v>
      </c>
      <c r="AU26" s="26">
        <v>43678</v>
      </c>
      <c r="AV26" s="52"/>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row>
    <row r="27" spans="1:168" s="13" customFormat="1" x14ac:dyDescent="0.25">
      <c r="A27" s="33">
        <v>2019</v>
      </c>
      <c r="B27" s="34" t="s">
        <v>278</v>
      </c>
      <c r="C27" s="34" t="s">
        <v>277</v>
      </c>
      <c r="D27" s="35" t="s">
        <v>223</v>
      </c>
      <c r="E27" s="89" t="s">
        <v>291</v>
      </c>
      <c r="F27" s="92" t="s">
        <v>713</v>
      </c>
      <c r="G27" s="92" t="s">
        <v>713</v>
      </c>
      <c r="H27" s="89" t="s">
        <v>291</v>
      </c>
      <c r="I27" s="36" t="s">
        <v>395</v>
      </c>
      <c r="J27" s="37" t="s">
        <v>230</v>
      </c>
      <c r="K27" s="37" t="s">
        <v>214</v>
      </c>
      <c r="L27" s="36" t="s">
        <v>218</v>
      </c>
      <c r="M27" s="61" t="s">
        <v>496</v>
      </c>
      <c r="N27" s="38">
        <v>24</v>
      </c>
      <c r="O27" s="36" t="s">
        <v>219</v>
      </c>
      <c r="P27" s="36" t="s">
        <v>391</v>
      </c>
      <c r="Q27" s="36" t="s">
        <v>220</v>
      </c>
      <c r="R27" s="92" t="s">
        <v>497</v>
      </c>
      <c r="S27" s="36">
        <v>232</v>
      </c>
      <c r="T27" s="36" t="s">
        <v>394</v>
      </c>
      <c r="U27" s="92" t="s">
        <v>498</v>
      </c>
      <c r="V27" s="36" t="s">
        <v>213</v>
      </c>
      <c r="W27" s="43" t="s">
        <v>716</v>
      </c>
      <c r="X27" s="36" t="s">
        <v>214</v>
      </c>
      <c r="Y27" s="43" t="s">
        <v>715</v>
      </c>
      <c r="Z27" s="36" t="s">
        <v>214</v>
      </c>
      <c r="AA27" s="92" t="s">
        <v>409</v>
      </c>
      <c r="AB27" s="36" t="s">
        <v>214</v>
      </c>
      <c r="AC27" s="36">
        <v>78000</v>
      </c>
      <c r="AD27" s="39" t="s">
        <v>395</v>
      </c>
      <c r="AE27" s="39" t="s">
        <v>395</v>
      </c>
      <c r="AF27" s="39" t="s">
        <v>395</v>
      </c>
      <c r="AG27" s="39" t="s">
        <v>396</v>
      </c>
      <c r="AH27" s="89" t="s">
        <v>499</v>
      </c>
      <c r="AI27" s="36" t="s">
        <v>395</v>
      </c>
      <c r="AJ27" s="36" t="s">
        <v>395</v>
      </c>
      <c r="AK27" s="40">
        <v>4410184000</v>
      </c>
      <c r="AL27" s="44" t="s">
        <v>395</v>
      </c>
      <c r="AM27" s="36" t="s">
        <v>395</v>
      </c>
      <c r="AN27" s="36" t="s">
        <v>395</v>
      </c>
      <c r="AO27" s="40">
        <v>4410184000</v>
      </c>
      <c r="AP27" s="44" t="s">
        <v>396</v>
      </c>
      <c r="AQ27" s="35" t="s">
        <v>714</v>
      </c>
      <c r="AR27" s="35" t="s">
        <v>395</v>
      </c>
      <c r="AS27" s="42" t="s">
        <v>215</v>
      </c>
      <c r="AT27" s="26">
        <v>43647</v>
      </c>
      <c r="AU27" s="26">
        <v>43678</v>
      </c>
      <c r="AV27" s="12"/>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row>
    <row r="28" spans="1:168" s="20" customFormat="1" x14ac:dyDescent="0.25">
      <c r="A28" s="33">
        <v>2019</v>
      </c>
      <c r="B28" s="34" t="s">
        <v>278</v>
      </c>
      <c r="C28" s="34" t="s">
        <v>277</v>
      </c>
      <c r="D28" s="35" t="s">
        <v>221</v>
      </c>
      <c r="E28" s="85" t="s">
        <v>292</v>
      </c>
      <c r="F28" s="93" t="s">
        <v>216</v>
      </c>
      <c r="G28" s="93" t="s">
        <v>252</v>
      </c>
      <c r="H28" s="85" t="s">
        <v>366</v>
      </c>
      <c r="I28" s="36" t="s">
        <v>395</v>
      </c>
      <c r="J28" s="37" t="s">
        <v>222</v>
      </c>
      <c r="K28" s="37" t="s">
        <v>214</v>
      </c>
      <c r="L28" s="36" t="s">
        <v>218</v>
      </c>
      <c r="M28" s="61" t="s">
        <v>500</v>
      </c>
      <c r="N28" s="38">
        <v>24</v>
      </c>
      <c r="O28" s="36" t="s">
        <v>219</v>
      </c>
      <c r="P28" s="36" t="s">
        <v>471</v>
      </c>
      <c r="Q28" s="62" t="s">
        <v>220</v>
      </c>
      <c r="R28" s="97" t="s">
        <v>501</v>
      </c>
      <c r="S28" s="62">
        <v>1090</v>
      </c>
      <c r="T28" s="36" t="s">
        <v>394</v>
      </c>
      <c r="U28" s="97" t="s">
        <v>502</v>
      </c>
      <c r="V28" s="36" t="s">
        <v>213</v>
      </c>
      <c r="W28" s="43" t="s">
        <v>716</v>
      </c>
      <c r="X28" s="36" t="s">
        <v>214</v>
      </c>
      <c r="Y28" s="43" t="s">
        <v>715</v>
      </c>
      <c r="Z28" s="36" t="s">
        <v>214</v>
      </c>
      <c r="AA28" s="92" t="s">
        <v>503</v>
      </c>
      <c r="AB28" s="36" t="s">
        <v>214</v>
      </c>
      <c r="AC28" s="36">
        <v>78339</v>
      </c>
      <c r="AD28" s="39" t="s">
        <v>395</v>
      </c>
      <c r="AE28" s="39" t="s">
        <v>395</v>
      </c>
      <c r="AF28" s="39" t="s">
        <v>395</v>
      </c>
      <c r="AG28" s="39" t="s">
        <v>396</v>
      </c>
      <c r="AH28" s="89" t="s">
        <v>292</v>
      </c>
      <c r="AI28" s="36" t="s">
        <v>504</v>
      </c>
      <c r="AJ28" s="36" t="s">
        <v>505</v>
      </c>
      <c r="AK28" s="40">
        <v>4448394301</v>
      </c>
      <c r="AL28" s="44" t="s">
        <v>506</v>
      </c>
      <c r="AM28" s="36" t="s">
        <v>395</v>
      </c>
      <c r="AN28" s="36" t="s">
        <v>395</v>
      </c>
      <c r="AO28" s="40">
        <v>4448394301</v>
      </c>
      <c r="AP28" s="44" t="s">
        <v>506</v>
      </c>
      <c r="AQ28" s="35" t="s">
        <v>714</v>
      </c>
      <c r="AR28" s="35" t="s">
        <v>395</v>
      </c>
      <c r="AS28" s="42" t="s">
        <v>215</v>
      </c>
      <c r="AT28" s="26">
        <v>43647</v>
      </c>
      <c r="AU28" s="26">
        <v>43678</v>
      </c>
      <c r="AV28" s="19"/>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row>
    <row r="29" spans="1:168" s="13" customFormat="1" x14ac:dyDescent="0.25">
      <c r="A29" s="33">
        <v>2019</v>
      </c>
      <c r="B29" s="34" t="s">
        <v>278</v>
      </c>
      <c r="C29" s="34" t="s">
        <v>277</v>
      </c>
      <c r="D29" s="35" t="s">
        <v>223</v>
      </c>
      <c r="E29" s="82" t="s">
        <v>293</v>
      </c>
      <c r="F29" s="92" t="s">
        <v>713</v>
      </c>
      <c r="G29" s="92" t="s">
        <v>713</v>
      </c>
      <c r="H29" s="82" t="s">
        <v>293</v>
      </c>
      <c r="I29" s="36" t="s">
        <v>395</v>
      </c>
      <c r="J29" s="37" t="s">
        <v>222</v>
      </c>
      <c r="K29" s="37" t="s">
        <v>214</v>
      </c>
      <c r="L29" s="36" t="s">
        <v>218</v>
      </c>
      <c r="M29" s="51" t="s">
        <v>507</v>
      </c>
      <c r="N29" s="38">
        <v>24</v>
      </c>
      <c r="O29" s="36" t="s">
        <v>219</v>
      </c>
      <c r="P29" s="36" t="s">
        <v>471</v>
      </c>
      <c r="Q29" s="63" t="s">
        <v>224</v>
      </c>
      <c r="R29" s="99" t="s">
        <v>508</v>
      </c>
      <c r="S29" s="63">
        <v>878</v>
      </c>
      <c r="T29" s="36" t="s">
        <v>394</v>
      </c>
      <c r="U29" s="97" t="s">
        <v>509</v>
      </c>
      <c r="V29" s="36" t="s">
        <v>213</v>
      </c>
      <c r="W29" s="43" t="s">
        <v>716</v>
      </c>
      <c r="X29" s="36" t="s">
        <v>214</v>
      </c>
      <c r="Y29" s="43" t="s">
        <v>715</v>
      </c>
      <c r="Z29" s="36" t="s">
        <v>214</v>
      </c>
      <c r="AA29" s="93" t="s">
        <v>509</v>
      </c>
      <c r="AB29" s="36" t="s">
        <v>214</v>
      </c>
      <c r="AC29" s="47">
        <v>78399</v>
      </c>
      <c r="AD29" s="39" t="s">
        <v>395</v>
      </c>
      <c r="AE29" s="39" t="s">
        <v>395</v>
      </c>
      <c r="AF29" s="39" t="s">
        <v>395</v>
      </c>
      <c r="AG29" s="39" t="s">
        <v>396</v>
      </c>
      <c r="AH29" s="89" t="s">
        <v>510</v>
      </c>
      <c r="AI29" s="36" t="s">
        <v>395</v>
      </c>
      <c r="AJ29" s="36" t="s">
        <v>395</v>
      </c>
      <c r="AK29" s="64">
        <v>4448166270</v>
      </c>
      <c r="AL29" s="65" t="s">
        <v>511</v>
      </c>
      <c r="AM29" s="36" t="s">
        <v>395</v>
      </c>
      <c r="AN29" s="36" t="s">
        <v>395</v>
      </c>
      <c r="AO29" s="64">
        <v>4448166270</v>
      </c>
      <c r="AP29" s="65" t="s">
        <v>511</v>
      </c>
      <c r="AQ29" s="35" t="s">
        <v>714</v>
      </c>
      <c r="AR29" s="35" t="s">
        <v>395</v>
      </c>
      <c r="AS29" s="42" t="s">
        <v>215</v>
      </c>
      <c r="AT29" s="26">
        <v>43647</v>
      </c>
      <c r="AU29" s="26">
        <v>43678</v>
      </c>
      <c r="AV29" s="1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row>
    <row r="30" spans="1:168" s="13" customFormat="1" x14ac:dyDescent="0.25">
      <c r="A30" s="33">
        <v>2019</v>
      </c>
      <c r="B30" s="34" t="s">
        <v>278</v>
      </c>
      <c r="C30" s="34" t="s">
        <v>277</v>
      </c>
      <c r="D30" s="35" t="s">
        <v>221</v>
      </c>
      <c r="E30" s="89" t="s">
        <v>294</v>
      </c>
      <c r="F30" s="92" t="s">
        <v>295</v>
      </c>
      <c r="G30" s="92" t="s">
        <v>258</v>
      </c>
      <c r="H30" s="89" t="s">
        <v>367</v>
      </c>
      <c r="I30" s="36" t="s">
        <v>395</v>
      </c>
      <c r="J30" s="37" t="s">
        <v>222</v>
      </c>
      <c r="K30" s="37" t="s">
        <v>214</v>
      </c>
      <c r="L30" s="36" t="s">
        <v>218</v>
      </c>
      <c r="M30" s="36" t="s">
        <v>512</v>
      </c>
      <c r="N30" s="38">
        <v>24</v>
      </c>
      <c r="O30" s="36" t="s">
        <v>219</v>
      </c>
      <c r="P30" s="36" t="s">
        <v>471</v>
      </c>
      <c r="Q30" s="62" t="s">
        <v>513</v>
      </c>
      <c r="R30" s="97" t="s">
        <v>514</v>
      </c>
      <c r="S30" s="62">
        <v>103</v>
      </c>
      <c r="T30" s="36" t="s">
        <v>394</v>
      </c>
      <c r="U30" s="97" t="s">
        <v>509</v>
      </c>
      <c r="V30" s="36" t="s">
        <v>213</v>
      </c>
      <c r="W30" s="43" t="s">
        <v>716</v>
      </c>
      <c r="X30" s="36" t="s">
        <v>214</v>
      </c>
      <c r="Y30" s="43" t="s">
        <v>715</v>
      </c>
      <c r="Z30" s="36" t="s">
        <v>214</v>
      </c>
      <c r="AA30" s="92" t="s">
        <v>509</v>
      </c>
      <c r="AB30" s="36" t="s">
        <v>214</v>
      </c>
      <c r="AC30" s="36">
        <v>78399</v>
      </c>
      <c r="AD30" s="39" t="s">
        <v>395</v>
      </c>
      <c r="AE30" s="39" t="s">
        <v>395</v>
      </c>
      <c r="AF30" s="39" t="s">
        <v>395</v>
      </c>
      <c r="AG30" s="39" t="s">
        <v>396</v>
      </c>
      <c r="AH30" s="92" t="s">
        <v>515</v>
      </c>
      <c r="AI30" s="36" t="s">
        <v>295</v>
      </c>
      <c r="AJ30" s="36" t="s">
        <v>258</v>
      </c>
      <c r="AK30" s="40">
        <v>4448222113</v>
      </c>
      <c r="AL30" s="44" t="s">
        <v>516</v>
      </c>
      <c r="AM30" s="36" t="s">
        <v>395</v>
      </c>
      <c r="AN30" s="36" t="s">
        <v>395</v>
      </c>
      <c r="AO30" s="40">
        <v>4448222113</v>
      </c>
      <c r="AP30" s="44" t="s">
        <v>516</v>
      </c>
      <c r="AQ30" s="35" t="s">
        <v>714</v>
      </c>
      <c r="AR30" s="35" t="s">
        <v>395</v>
      </c>
      <c r="AS30" s="42" t="s">
        <v>215</v>
      </c>
      <c r="AT30" s="26">
        <v>43647</v>
      </c>
      <c r="AU30" s="26">
        <v>43678</v>
      </c>
      <c r="AV30" s="1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row>
    <row r="31" spans="1:168" s="13" customFormat="1" x14ac:dyDescent="0.25">
      <c r="A31" s="33">
        <v>2019</v>
      </c>
      <c r="B31" s="34" t="s">
        <v>278</v>
      </c>
      <c r="C31" s="34" t="s">
        <v>277</v>
      </c>
      <c r="D31" s="35" t="s">
        <v>223</v>
      </c>
      <c r="E31" s="82" t="s">
        <v>296</v>
      </c>
      <c r="F31" s="92" t="s">
        <v>713</v>
      </c>
      <c r="G31" s="92" t="s">
        <v>713</v>
      </c>
      <c r="H31" s="82" t="s">
        <v>296</v>
      </c>
      <c r="I31" s="36" t="s">
        <v>395</v>
      </c>
      <c r="J31" s="37" t="s">
        <v>222</v>
      </c>
      <c r="K31" s="37" t="s">
        <v>214</v>
      </c>
      <c r="L31" s="36" t="s">
        <v>218</v>
      </c>
      <c r="M31" s="36" t="s">
        <v>517</v>
      </c>
      <c r="N31" s="38">
        <v>24</v>
      </c>
      <c r="O31" s="36" t="s">
        <v>219</v>
      </c>
      <c r="P31" s="36" t="s">
        <v>417</v>
      </c>
      <c r="Q31" s="62" t="s">
        <v>224</v>
      </c>
      <c r="R31" s="97" t="s">
        <v>518</v>
      </c>
      <c r="S31" s="62">
        <v>106</v>
      </c>
      <c r="T31" s="36" t="s">
        <v>394</v>
      </c>
      <c r="U31" s="97" t="s">
        <v>460</v>
      </c>
      <c r="V31" s="36" t="s">
        <v>213</v>
      </c>
      <c r="W31" s="43" t="s">
        <v>716</v>
      </c>
      <c r="X31" s="36" t="s">
        <v>214</v>
      </c>
      <c r="Y31" s="43" t="s">
        <v>715</v>
      </c>
      <c r="Z31" s="36" t="s">
        <v>214</v>
      </c>
      <c r="AA31" s="92" t="s">
        <v>461</v>
      </c>
      <c r="AB31" s="36" t="s">
        <v>214</v>
      </c>
      <c r="AC31" s="36">
        <v>78320</v>
      </c>
      <c r="AD31" s="39" t="s">
        <v>395</v>
      </c>
      <c r="AE31" s="39" t="s">
        <v>395</v>
      </c>
      <c r="AF31" s="39" t="s">
        <v>395</v>
      </c>
      <c r="AG31" s="39" t="s">
        <v>396</v>
      </c>
      <c r="AH31" s="92" t="s">
        <v>519</v>
      </c>
      <c r="AI31" s="36" t="s">
        <v>395</v>
      </c>
      <c r="AJ31" s="36" t="s">
        <v>395</v>
      </c>
      <c r="AK31" s="40">
        <v>4448220949</v>
      </c>
      <c r="AL31" s="44" t="s">
        <v>520</v>
      </c>
      <c r="AM31" s="36" t="s">
        <v>395</v>
      </c>
      <c r="AN31" s="36" t="s">
        <v>395</v>
      </c>
      <c r="AO31" s="40">
        <v>4448220949</v>
      </c>
      <c r="AP31" s="44" t="s">
        <v>520</v>
      </c>
      <c r="AQ31" s="35" t="s">
        <v>714</v>
      </c>
      <c r="AR31" s="35" t="s">
        <v>395</v>
      </c>
      <c r="AS31" s="42" t="s">
        <v>215</v>
      </c>
      <c r="AT31" s="26">
        <v>43647</v>
      </c>
      <c r="AU31" s="26">
        <v>43678</v>
      </c>
      <c r="AV31" s="1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row>
    <row r="32" spans="1:168" s="13" customFormat="1" x14ac:dyDescent="0.25">
      <c r="A32" s="33">
        <v>2019</v>
      </c>
      <c r="B32" s="34" t="s">
        <v>278</v>
      </c>
      <c r="C32" s="66" t="s">
        <v>277</v>
      </c>
      <c r="D32" s="35" t="s">
        <v>223</v>
      </c>
      <c r="E32" s="89" t="s">
        <v>273</v>
      </c>
      <c r="F32" s="92" t="s">
        <v>713</v>
      </c>
      <c r="G32" s="92" t="s">
        <v>713</v>
      </c>
      <c r="H32" s="89" t="s">
        <v>273</v>
      </c>
      <c r="I32" s="36" t="s">
        <v>395</v>
      </c>
      <c r="J32" s="37" t="s">
        <v>222</v>
      </c>
      <c r="K32" s="37" t="s">
        <v>214</v>
      </c>
      <c r="L32" s="36" t="s">
        <v>218</v>
      </c>
      <c r="M32" s="36" t="s">
        <v>521</v>
      </c>
      <c r="N32" s="38">
        <v>24</v>
      </c>
      <c r="O32" s="36" t="s">
        <v>219</v>
      </c>
      <c r="P32" s="36" t="s">
        <v>417</v>
      </c>
      <c r="Q32" s="62" t="s">
        <v>220</v>
      </c>
      <c r="R32" s="97" t="s">
        <v>522</v>
      </c>
      <c r="S32" s="62">
        <v>112</v>
      </c>
      <c r="T32" s="36" t="s">
        <v>394</v>
      </c>
      <c r="U32" s="97" t="s">
        <v>523</v>
      </c>
      <c r="V32" s="36" t="s">
        <v>213</v>
      </c>
      <c r="W32" s="43" t="s">
        <v>716</v>
      </c>
      <c r="X32" s="36" t="s">
        <v>214</v>
      </c>
      <c r="Y32" s="43" t="s">
        <v>715</v>
      </c>
      <c r="Z32" s="36" t="s">
        <v>214</v>
      </c>
      <c r="AA32" s="92" t="s">
        <v>523</v>
      </c>
      <c r="AB32" s="36" t="s">
        <v>214</v>
      </c>
      <c r="AC32" s="36">
        <v>78390</v>
      </c>
      <c r="AD32" s="39" t="s">
        <v>395</v>
      </c>
      <c r="AE32" s="39" t="s">
        <v>395</v>
      </c>
      <c r="AF32" s="39" t="s">
        <v>395</v>
      </c>
      <c r="AG32" s="39" t="s">
        <v>396</v>
      </c>
      <c r="AH32" s="92" t="s">
        <v>273</v>
      </c>
      <c r="AI32" s="36" t="s">
        <v>395</v>
      </c>
      <c r="AJ32" s="36" t="s">
        <v>395</v>
      </c>
      <c r="AK32" s="40">
        <v>444210479</v>
      </c>
      <c r="AL32" s="44" t="s">
        <v>524</v>
      </c>
      <c r="AM32" s="36" t="s">
        <v>395</v>
      </c>
      <c r="AN32" s="36" t="s">
        <v>395</v>
      </c>
      <c r="AO32" s="40">
        <v>444210479</v>
      </c>
      <c r="AP32" s="44" t="s">
        <v>524</v>
      </c>
      <c r="AQ32" s="35" t="s">
        <v>714</v>
      </c>
      <c r="AR32" s="35" t="s">
        <v>395</v>
      </c>
      <c r="AS32" s="42" t="s">
        <v>215</v>
      </c>
      <c r="AT32" s="26">
        <v>43647</v>
      </c>
      <c r="AU32" s="26">
        <v>43678</v>
      </c>
      <c r="AV32" s="1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row>
    <row r="33" spans="1:168" s="20" customFormat="1" x14ac:dyDescent="0.25">
      <c r="A33" s="67">
        <v>2019</v>
      </c>
      <c r="B33" s="66" t="s">
        <v>278</v>
      </c>
      <c r="C33" s="66" t="s">
        <v>277</v>
      </c>
      <c r="D33" s="35" t="s">
        <v>221</v>
      </c>
      <c r="E33" s="89" t="s">
        <v>250</v>
      </c>
      <c r="F33" s="92" t="s">
        <v>297</v>
      </c>
      <c r="G33" s="87" t="s">
        <v>248</v>
      </c>
      <c r="H33" s="89" t="s">
        <v>368</v>
      </c>
      <c r="I33" s="36" t="s">
        <v>395</v>
      </c>
      <c r="J33" s="37" t="s">
        <v>222</v>
      </c>
      <c r="K33" s="37" t="s">
        <v>214</v>
      </c>
      <c r="L33" s="36" t="s">
        <v>218</v>
      </c>
      <c r="M33" s="36" t="s">
        <v>525</v>
      </c>
      <c r="N33" s="38">
        <v>24</v>
      </c>
      <c r="O33" s="36" t="s">
        <v>219</v>
      </c>
      <c r="P33" s="47" t="s">
        <v>471</v>
      </c>
      <c r="Q33" s="62" t="s">
        <v>220</v>
      </c>
      <c r="R33" s="97" t="s">
        <v>526</v>
      </c>
      <c r="S33" s="62">
        <v>111</v>
      </c>
      <c r="T33" s="36" t="s">
        <v>394</v>
      </c>
      <c r="U33" s="97" t="s">
        <v>529</v>
      </c>
      <c r="V33" s="36" t="s">
        <v>213</v>
      </c>
      <c r="W33" s="43" t="s">
        <v>716</v>
      </c>
      <c r="X33" s="36" t="s">
        <v>214</v>
      </c>
      <c r="Y33" s="43" t="s">
        <v>715</v>
      </c>
      <c r="Z33" s="36" t="s">
        <v>214</v>
      </c>
      <c r="AA33" s="92" t="s">
        <v>528</v>
      </c>
      <c r="AB33" s="36" t="s">
        <v>214</v>
      </c>
      <c r="AC33" s="36">
        <v>78320</v>
      </c>
      <c r="AD33" s="39" t="s">
        <v>395</v>
      </c>
      <c r="AE33" s="39" t="s">
        <v>395</v>
      </c>
      <c r="AF33" s="39" t="s">
        <v>395</v>
      </c>
      <c r="AG33" s="39" t="s">
        <v>396</v>
      </c>
      <c r="AH33" s="92" t="s">
        <v>250</v>
      </c>
      <c r="AI33" s="36" t="s">
        <v>527</v>
      </c>
      <c r="AJ33" s="36" t="s">
        <v>248</v>
      </c>
      <c r="AK33" s="40">
        <v>4445216906</v>
      </c>
      <c r="AL33" s="44" t="s">
        <v>530</v>
      </c>
      <c r="AM33" s="36" t="s">
        <v>395</v>
      </c>
      <c r="AN33" s="36" t="s">
        <v>395</v>
      </c>
      <c r="AO33" s="40">
        <v>4445216906</v>
      </c>
      <c r="AP33" s="44" t="s">
        <v>530</v>
      </c>
      <c r="AQ33" s="35" t="s">
        <v>714</v>
      </c>
      <c r="AR33" s="35" t="s">
        <v>395</v>
      </c>
      <c r="AS33" s="42" t="s">
        <v>215</v>
      </c>
      <c r="AT33" s="26">
        <v>43647</v>
      </c>
      <c r="AU33" s="26">
        <v>43678</v>
      </c>
      <c r="AV33" s="19"/>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row>
    <row r="34" spans="1:168" s="20" customFormat="1" x14ac:dyDescent="0.25">
      <c r="A34" s="67">
        <v>2019</v>
      </c>
      <c r="B34" s="66" t="s">
        <v>278</v>
      </c>
      <c r="C34" s="66" t="s">
        <v>277</v>
      </c>
      <c r="D34" s="35" t="s">
        <v>221</v>
      </c>
      <c r="E34" s="82" t="s">
        <v>369</v>
      </c>
      <c r="F34" s="92" t="s">
        <v>298</v>
      </c>
      <c r="G34" s="92" t="s">
        <v>228</v>
      </c>
      <c r="H34" s="82" t="s">
        <v>370</v>
      </c>
      <c r="I34" s="36" t="s">
        <v>395</v>
      </c>
      <c r="J34" s="37" t="s">
        <v>222</v>
      </c>
      <c r="K34" s="37" t="s">
        <v>214</v>
      </c>
      <c r="L34" s="36" t="s">
        <v>218</v>
      </c>
      <c r="M34" s="36" t="s">
        <v>531</v>
      </c>
      <c r="N34" s="38">
        <v>24</v>
      </c>
      <c r="O34" s="36" t="s">
        <v>219</v>
      </c>
      <c r="P34" s="36" t="s">
        <v>471</v>
      </c>
      <c r="Q34" s="62" t="s">
        <v>220</v>
      </c>
      <c r="R34" s="97" t="s">
        <v>532</v>
      </c>
      <c r="S34" s="62" t="s">
        <v>533</v>
      </c>
      <c r="T34" s="36" t="s">
        <v>394</v>
      </c>
      <c r="U34" s="97" t="s">
        <v>534</v>
      </c>
      <c r="V34" s="36" t="s">
        <v>213</v>
      </c>
      <c r="W34" s="43" t="s">
        <v>716</v>
      </c>
      <c r="X34" s="36" t="s">
        <v>214</v>
      </c>
      <c r="Y34" s="43" t="s">
        <v>715</v>
      </c>
      <c r="Z34" s="36" t="s">
        <v>214</v>
      </c>
      <c r="AA34" s="92" t="s">
        <v>534</v>
      </c>
      <c r="AB34" s="36" t="s">
        <v>214</v>
      </c>
      <c r="AC34" s="36">
        <v>78290</v>
      </c>
      <c r="AD34" s="39" t="s">
        <v>395</v>
      </c>
      <c r="AE34" s="39" t="s">
        <v>395</v>
      </c>
      <c r="AF34" s="39" t="s">
        <v>395</v>
      </c>
      <c r="AG34" s="39" t="s">
        <v>396</v>
      </c>
      <c r="AH34" s="92" t="s">
        <v>535</v>
      </c>
      <c r="AI34" s="36" t="s">
        <v>298</v>
      </c>
      <c r="AJ34" s="36" t="s">
        <v>536</v>
      </c>
      <c r="AK34" s="40">
        <v>4448333122</v>
      </c>
      <c r="AL34" s="44" t="s">
        <v>537</v>
      </c>
      <c r="AM34" s="36" t="s">
        <v>395</v>
      </c>
      <c r="AN34" s="36" t="s">
        <v>395</v>
      </c>
      <c r="AO34" s="40">
        <v>4448333122</v>
      </c>
      <c r="AP34" s="44" t="s">
        <v>537</v>
      </c>
      <c r="AQ34" s="35" t="s">
        <v>714</v>
      </c>
      <c r="AR34" s="35" t="s">
        <v>395</v>
      </c>
      <c r="AS34" s="42" t="s">
        <v>215</v>
      </c>
      <c r="AT34" s="26">
        <v>43647</v>
      </c>
      <c r="AU34" s="26">
        <v>43678</v>
      </c>
      <c r="AV34" s="19"/>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row>
    <row r="35" spans="1:168" s="21" customFormat="1" x14ac:dyDescent="0.25">
      <c r="A35" s="67">
        <v>2019</v>
      </c>
      <c r="B35" s="66" t="s">
        <v>278</v>
      </c>
      <c r="C35" s="66" t="s">
        <v>277</v>
      </c>
      <c r="D35" s="35" t="s">
        <v>221</v>
      </c>
      <c r="E35" s="89" t="s">
        <v>260</v>
      </c>
      <c r="F35" s="92" t="s">
        <v>261</v>
      </c>
      <c r="G35" s="92" t="s">
        <v>247</v>
      </c>
      <c r="H35" s="89" t="s">
        <v>262</v>
      </c>
      <c r="I35" s="36" t="s">
        <v>395</v>
      </c>
      <c r="J35" s="37" t="s">
        <v>222</v>
      </c>
      <c r="K35" s="37" t="s">
        <v>214</v>
      </c>
      <c r="L35" s="36" t="s">
        <v>218</v>
      </c>
      <c r="M35" s="36" t="s">
        <v>538</v>
      </c>
      <c r="N35" s="38">
        <v>24</v>
      </c>
      <c r="O35" s="36" t="s">
        <v>219</v>
      </c>
      <c r="P35" s="36" t="s">
        <v>471</v>
      </c>
      <c r="Q35" s="62" t="s">
        <v>220</v>
      </c>
      <c r="R35" s="97" t="s">
        <v>539</v>
      </c>
      <c r="S35" s="62">
        <v>1603</v>
      </c>
      <c r="T35" s="36" t="s">
        <v>394</v>
      </c>
      <c r="U35" s="97" t="s">
        <v>540</v>
      </c>
      <c r="V35" s="36" t="s">
        <v>213</v>
      </c>
      <c r="W35" s="43" t="s">
        <v>716</v>
      </c>
      <c r="X35" s="36" t="s">
        <v>214</v>
      </c>
      <c r="Y35" s="43" t="s">
        <v>715</v>
      </c>
      <c r="Z35" s="36" t="s">
        <v>214</v>
      </c>
      <c r="AA35" s="92" t="s">
        <v>540</v>
      </c>
      <c r="AB35" s="36" t="s">
        <v>214</v>
      </c>
      <c r="AC35" s="36">
        <v>78310</v>
      </c>
      <c r="AD35" s="39" t="s">
        <v>395</v>
      </c>
      <c r="AE35" s="39" t="s">
        <v>395</v>
      </c>
      <c r="AF35" s="39" t="s">
        <v>395</v>
      </c>
      <c r="AG35" s="39" t="s">
        <v>396</v>
      </c>
      <c r="AH35" s="92" t="s">
        <v>541</v>
      </c>
      <c r="AI35" s="36" t="s">
        <v>261</v>
      </c>
      <c r="AJ35" s="36" t="s">
        <v>247</v>
      </c>
      <c r="AK35" s="40">
        <v>4441055032</v>
      </c>
      <c r="AL35" s="44" t="s">
        <v>542</v>
      </c>
      <c r="AM35" s="36" t="s">
        <v>395</v>
      </c>
      <c r="AN35" s="36" t="s">
        <v>395</v>
      </c>
      <c r="AO35" s="40">
        <v>4441055032</v>
      </c>
      <c r="AP35" s="44" t="s">
        <v>542</v>
      </c>
      <c r="AQ35" s="35" t="s">
        <v>714</v>
      </c>
      <c r="AR35" s="35" t="s">
        <v>395</v>
      </c>
      <c r="AS35" s="42" t="s">
        <v>215</v>
      </c>
      <c r="AT35" s="26">
        <v>43647</v>
      </c>
      <c r="AU35" s="26">
        <v>43678</v>
      </c>
      <c r="AV35" s="19"/>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row>
    <row r="36" spans="1:168" s="14" customFormat="1" x14ac:dyDescent="0.25">
      <c r="A36" s="67">
        <v>2019</v>
      </c>
      <c r="B36" s="66" t="s">
        <v>278</v>
      </c>
      <c r="C36" s="66" t="s">
        <v>277</v>
      </c>
      <c r="D36" s="35" t="s">
        <v>221</v>
      </c>
      <c r="E36" s="82" t="s">
        <v>299</v>
      </c>
      <c r="F36" s="92" t="s">
        <v>300</v>
      </c>
      <c r="G36" s="92" t="s">
        <v>301</v>
      </c>
      <c r="H36" s="82" t="s">
        <v>371</v>
      </c>
      <c r="I36" s="36" t="s">
        <v>395</v>
      </c>
      <c r="J36" s="37" t="s">
        <v>222</v>
      </c>
      <c r="K36" s="37" t="s">
        <v>214</v>
      </c>
      <c r="L36" s="36" t="s">
        <v>218</v>
      </c>
      <c r="M36" s="36" t="s">
        <v>543</v>
      </c>
      <c r="N36" s="38">
        <v>24</v>
      </c>
      <c r="O36" s="36" t="s">
        <v>219</v>
      </c>
      <c r="P36" s="36" t="s">
        <v>471</v>
      </c>
      <c r="Q36" s="62" t="s">
        <v>220</v>
      </c>
      <c r="R36" s="97" t="s">
        <v>544</v>
      </c>
      <c r="S36" s="62">
        <v>540</v>
      </c>
      <c r="T36" s="36" t="s">
        <v>394</v>
      </c>
      <c r="U36" s="97" t="s">
        <v>545</v>
      </c>
      <c r="V36" s="36" t="s">
        <v>213</v>
      </c>
      <c r="W36" s="43" t="s">
        <v>716</v>
      </c>
      <c r="X36" s="36" t="s">
        <v>214</v>
      </c>
      <c r="Y36" s="43" t="s">
        <v>715</v>
      </c>
      <c r="Z36" s="36" t="s">
        <v>214</v>
      </c>
      <c r="AA36" s="92" t="s">
        <v>545</v>
      </c>
      <c r="AB36" s="36" t="s">
        <v>214</v>
      </c>
      <c r="AC36" s="36">
        <v>78359</v>
      </c>
      <c r="AD36" s="39" t="s">
        <v>395</v>
      </c>
      <c r="AE36" s="39" t="s">
        <v>395</v>
      </c>
      <c r="AF36" s="39" t="s">
        <v>395</v>
      </c>
      <c r="AG36" s="39" t="s">
        <v>396</v>
      </c>
      <c r="AH36" s="92" t="s">
        <v>299</v>
      </c>
      <c r="AI36" s="36" t="s">
        <v>300</v>
      </c>
      <c r="AJ36" s="36" t="s">
        <v>301</v>
      </c>
      <c r="AK36" s="40">
        <v>4448427447</v>
      </c>
      <c r="AL36" s="44" t="s">
        <v>546</v>
      </c>
      <c r="AM36" s="36" t="s">
        <v>395</v>
      </c>
      <c r="AN36" s="36" t="s">
        <v>395</v>
      </c>
      <c r="AO36" s="40">
        <v>4448427447</v>
      </c>
      <c r="AP36" s="44" t="s">
        <v>546</v>
      </c>
      <c r="AQ36" s="35" t="s">
        <v>714</v>
      </c>
      <c r="AR36" s="35" t="s">
        <v>395</v>
      </c>
      <c r="AS36" s="42" t="s">
        <v>215</v>
      </c>
      <c r="AT36" s="26">
        <v>43647</v>
      </c>
      <c r="AU36" s="26">
        <v>43678</v>
      </c>
      <c r="AV36" s="19"/>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row>
    <row r="37" spans="1:168" s="20" customFormat="1" x14ac:dyDescent="0.25">
      <c r="A37" s="67">
        <v>2019</v>
      </c>
      <c r="B37" s="66" t="s">
        <v>278</v>
      </c>
      <c r="C37" s="66" t="s">
        <v>277</v>
      </c>
      <c r="D37" s="35" t="s">
        <v>221</v>
      </c>
      <c r="E37" s="84" t="s">
        <v>302</v>
      </c>
      <c r="F37" s="93" t="s">
        <v>241</v>
      </c>
      <c r="G37" s="92" t="s">
        <v>303</v>
      </c>
      <c r="H37" s="84" t="s">
        <v>372</v>
      </c>
      <c r="I37" s="36" t="s">
        <v>395</v>
      </c>
      <c r="J37" s="37" t="s">
        <v>222</v>
      </c>
      <c r="K37" s="37" t="s">
        <v>214</v>
      </c>
      <c r="L37" s="36" t="s">
        <v>218</v>
      </c>
      <c r="M37" s="36" t="s">
        <v>547</v>
      </c>
      <c r="N37" s="38">
        <v>24</v>
      </c>
      <c r="O37" s="36" t="s">
        <v>219</v>
      </c>
      <c r="P37" s="36" t="s">
        <v>471</v>
      </c>
      <c r="Q37" s="62" t="s">
        <v>220</v>
      </c>
      <c r="R37" s="97" t="s">
        <v>548</v>
      </c>
      <c r="S37" s="62">
        <v>745</v>
      </c>
      <c r="T37" s="36" t="s">
        <v>394</v>
      </c>
      <c r="U37" s="97" t="s">
        <v>509</v>
      </c>
      <c r="V37" s="36" t="s">
        <v>213</v>
      </c>
      <c r="W37" s="43" t="s">
        <v>716</v>
      </c>
      <c r="X37" s="36" t="s">
        <v>214</v>
      </c>
      <c r="Y37" s="43" t="s">
        <v>715</v>
      </c>
      <c r="Z37" s="36" t="s">
        <v>214</v>
      </c>
      <c r="AA37" s="92" t="s">
        <v>509</v>
      </c>
      <c r="AB37" s="36" t="s">
        <v>214</v>
      </c>
      <c r="AC37" s="36">
        <v>78399</v>
      </c>
      <c r="AD37" s="39" t="s">
        <v>395</v>
      </c>
      <c r="AE37" s="39" t="s">
        <v>395</v>
      </c>
      <c r="AF37" s="39" t="s">
        <v>395</v>
      </c>
      <c r="AG37" s="39" t="s">
        <v>396</v>
      </c>
      <c r="AH37" s="92" t="s">
        <v>302</v>
      </c>
      <c r="AI37" s="36" t="s">
        <v>241</v>
      </c>
      <c r="AJ37" s="36" t="s">
        <v>303</v>
      </c>
      <c r="AK37" s="40">
        <v>4444927920</v>
      </c>
      <c r="AL37" s="44" t="s">
        <v>549</v>
      </c>
      <c r="AM37" s="36" t="s">
        <v>395</v>
      </c>
      <c r="AN37" s="36" t="s">
        <v>395</v>
      </c>
      <c r="AO37" s="40">
        <v>4444927920</v>
      </c>
      <c r="AP37" s="44" t="s">
        <v>549</v>
      </c>
      <c r="AQ37" s="35" t="s">
        <v>714</v>
      </c>
      <c r="AR37" s="35" t="s">
        <v>395</v>
      </c>
      <c r="AS37" s="42" t="s">
        <v>215</v>
      </c>
      <c r="AT37" s="26">
        <v>43647</v>
      </c>
      <c r="AU37" s="26">
        <v>43678</v>
      </c>
      <c r="AV37" s="19"/>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row>
    <row r="38" spans="1:168" s="20" customFormat="1" x14ac:dyDescent="0.25">
      <c r="A38" s="67">
        <v>2019</v>
      </c>
      <c r="B38" s="66" t="s">
        <v>278</v>
      </c>
      <c r="C38" s="66" t="s">
        <v>277</v>
      </c>
      <c r="D38" s="35" t="s">
        <v>221</v>
      </c>
      <c r="E38" s="82" t="s">
        <v>304</v>
      </c>
      <c r="F38" s="92" t="s">
        <v>259</v>
      </c>
      <c r="G38" s="92" t="s">
        <v>251</v>
      </c>
      <c r="H38" s="82" t="s">
        <v>373</v>
      </c>
      <c r="I38" s="36" t="s">
        <v>395</v>
      </c>
      <c r="J38" s="37" t="s">
        <v>222</v>
      </c>
      <c r="K38" s="37" t="s">
        <v>214</v>
      </c>
      <c r="L38" s="36" t="s">
        <v>218</v>
      </c>
      <c r="M38" s="36" t="s">
        <v>551</v>
      </c>
      <c r="N38" s="38">
        <v>24</v>
      </c>
      <c r="O38" s="36" t="s">
        <v>219</v>
      </c>
      <c r="P38" s="36" t="s">
        <v>417</v>
      </c>
      <c r="Q38" s="62" t="s">
        <v>220</v>
      </c>
      <c r="R38" s="97" t="s">
        <v>552</v>
      </c>
      <c r="S38" s="62" t="s">
        <v>553</v>
      </c>
      <c r="T38" s="36" t="s">
        <v>394</v>
      </c>
      <c r="U38" s="97" t="s">
        <v>483</v>
      </c>
      <c r="V38" s="36" t="s">
        <v>213</v>
      </c>
      <c r="W38" s="43" t="s">
        <v>716</v>
      </c>
      <c r="X38" s="36" t="s">
        <v>214</v>
      </c>
      <c r="Y38" s="43" t="s">
        <v>715</v>
      </c>
      <c r="Z38" s="36" t="s">
        <v>214</v>
      </c>
      <c r="AA38" s="92" t="s">
        <v>483</v>
      </c>
      <c r="AB38" s="36" t="s">
        <v>214</v>
      </c>
      <c r="AC38" s="36">
        <v>78330</v>
      </c>
      <c r="AD38" s="39" t="s">
        <v>395</v>
      </c>
      <c r="AE38" s="39" t="s">
        <v>395</v>
      </c>
      <c r="AF38" s="39" t="s">
        <v>395</v>
      </c>
      <c r="AG38" s="39" t="s">
        <v>396</v>
      </c>
      <c r="AH38" s="92" t="s">
        <v>554</v>
      </c>
      <c r="AI38" s="36" t="s">
        <v>259</v>
      </c>
      <c r="AJ38" s="36" t="s">
        <v>251</v>
      </c>
      <c r="AK38" s="40">
        <v>4448171966</v>
      </c>
      <c r="AL38" s="44" t="s">
        <v>555</v>
      </c>
      <c r="AM38" s="36" t="s">
        <v>395</v>
      </c>
      <c r="AN38" s="36" t="s">
        <v>395</v>
      </c>
      <c r="AO38" s="40">
        <v>4448171966</v>
      </c>
      <c r="AP38" s="44" t="s">
        <v>555</v>
      </c>
      <c r="AQ38" s="35" t="s">
        <v>714</v>
      </c>
      <c r="AR38" s="35" t="s">
        <v>395</v>
      </c>
      <c r="AS38" s="42" t="s">
        <v>215</v>
      </c>
      <c r="AT38" s="26">
        <v>43647</v>
      </c>
      <c r="AU38" s="26">
        <v>43678</v>
      </c>
      <c r="AV38" s="19"/>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row>
    <row r="39" spans="1:168" s="20" customFormat="1" x14ac:dyDescent="0.25">
      <c r="A39" s="67">
        <v>2019</v>
      </c>
      <c r="B39" s="66" t="s">
        <v>278</v>
      </c>
      <c r="C39" s="68" t="s">
        <v>277</v>
      </c>
      <c r="D39" s="47" t="s">
        <v>221</v>
      </c>
      <c r="E39" s="85" t="s">
        <v>305</v>
      </c>
      <c r="F39" s="93" t="s">
        <v>306</v>
      </c>
      <c r="G39" s="93" t="s">
        <v>306</v>
      </c>
      <c r="H39" s="85" t="s">
        <v>374</v>
      </c>
      <c r="I39" s="36" t="s">
        <v>395</v>
      </c>
      <c r="J39" s="37" t="s">
        <v>222</v>
      </c>
      <c r="K39" s="37" t="s">
        <v>214</v>
      </c>
      <c r="L39" s="36" t="s">
        <v>218</v>
      </c>
      <c r="M39" s="36" t="s">
        <v>556</v>
      </c>
      <c r="N39" s="38">
        <v>24</v>
      </c>
      <c r="O39" s="36" t="s">
        <v>219</v>
      </c>
      <c r="P39" s="36" t="s">
        <v>417</v>
      </c>
      <c r="Q39" s="62" t="s">
        <v>220</v>
      </c>
      <c r="R39" s="97" t="s">
        <v>557</v>
      </c>
      <c r="S39" s="62">
        <v>112</v>
      </c>
      <c r="T39" s="36" t="s">
        <v>394</v>
      </c>
      <c r="U39" s="97" t="s">
        <v>558</v>
      </c>
      <c r="V39" s="36" t="s">
        <v>213</v>
      </c>
      <c r="W39" s="43" t="s">
        <v>716</v>
      </c>
      <c r="X39" s="36" t="s">
        <v>214</v>
      </c>
      <c r="Y39" s="43" t="s">
        <v>715</v>
      </c>
      <c r="Z39" s="36" t="s">
        <v>214</v>
      </c>
      <c r="AA39" s="92" t="s">
        <v>558</v>
      </c>
      <c r="AB39" s="36" t="s">
        <v>214</v>
      </c>
      <c r="AC39" s="36">
        <v>78299</v>
      </c>
      <c r="AD39" s="39" t="s">
        <v>395</v>
      </c>
      <c r="AE39" s="39" t="s">
        <v>395</v>
      </c>
      <c r="AF39" s="39" t="s">
        <v>395</v>
      </c>
      <c r="AG39" s="39" t="s">
        <v>396</v>
      </c>
      <c r="AH39" s="92" t="s">
        <v>305</v>
      </c>
      <c r="AI39" s="36" t="s">
        <v>306</v>
      </c>
      <c r="AJ39" s="36" t="s">
        <v>306</v>
      </c>
      <c r="AK39" s="40">
        <v>4444298608</v>
      </c>
      <c r="AL39" s="44" t="s">
        <v>559</v>
      </c>
      <c r="AM39" s="36" t="s">
        <v>395</v>
      </c>
      <c r="AN39" s="36" t="s">
        <v>395</v>
      </c>
      <c r="AO39" s="40">
        <v>44442986058</v>
      </c>
      <c r="AP39" s="44" t="s">
        <v>559</v>
      </c>
      <c r="AQ39" s="35" t="s">
        <v>714</v>
      </c>
      <c r="AR39" s="35" t="s">
        <v>395</v>
      </c>
      <c r="AS39" s="42" t="s">
        <v>215</v>
      </c>
      <c r="AT39" s="26">
        <v>43647</v>
      </c>
      <c r="AU39" s="26">
        <v>43678</v>
      </c>
      <c r="AV39" s="19"/>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row>
    <row r="40" spans="1:168" s="20" customFormat="1" x14ac:dyDescent="0.25">
      <c r="A40" s="69">
        <v>2019</v>
      </c>
      <c r="B40" s="68" t="s">
        <v>278</v>
      </c>
      <c r="C40" s="66" t="s">
        <v>279</v>
      </c>
      <c r="D40" s="35" t="s">
        <v>223</v>
      </c>
      <c r="E40" s="82" t="s">
        <v>307</v>
      </c>
      <c r="F40" s="92" t="s">
        <v>713</v>
      </c>
      <c r="G40" s="92" t="s">
        <v>713</v>
      </c>
      <c r="H40" s="82" t="s">
        <v>307</v>
      </c>
      <c r="I40" s="36" t="s">
        <v>395</v>
      </c>
      <c r="J40" s="37" t="s">
        <v>222</v>
      </c>
      <c r="K40" s="37" t="s">
        <v>214</v>
      </c>
      <c r="L40" s="36" t="s">
        <v>218</v>
      </c>
      <c r="M40" s="47" t="s">
        <v>560</v>
      </c>
      <c r="N40" s="38">
        <v>24</v>
      </c>
      <c r="O40" s="36" t="s">
        <v>219</v>
      </c>
      <c r="P40" s="36" t="s">
        <v>417</v>
      </c>
      <c r="Q40" s="63" t="s">
        <v>224</v>
      </c>
      <c r="R40" s="99" t="s">
        <v>561</v>
      </c>
      <c r="S40" s="63">
        <v>1035</v>
      </c>
      <c r="T40" s="36" t="s">
        <v>394</v>
      </c>
      <c r="U40" s="97" t="s">
        <v>562</v>
      </c>
      <c r="V40" s="36" t="s">
        <v>213</v>
      </c>
      <c r="W40" s="43" t="s">
        <v>716</v>
      </c>
      <c r="X40" s="36" t="s">
        <v>214</v>
      </c>
      <c r="Y40" s="43" t="s">
        <v>715</v>
      </c>
      <c r="Z40" s="36" t="s">
        <v>214</v>
      </c>
      <c r="AA40" s="93" t="s">
        <v>562</v>
      </c>
      <c r="AB40" s="36" t="s">
        <v>214</v>
      </c>
      <c r="AC40" s="47">
        <v>78038</v>
      </c>
      <c r="AD40" s="39" t="s">
        <v>395</v>
      </c>
      <c r="AE40" s="39" t="s">
        <v>395</v>
      </c>
      <c r="AF40" s="39" t="s">
        <v>395</v>
      </c>
      <c r="AG40" s="39" t="s">
        <v>396</v>
      </c>
      <c r="AH40" s="92" t="s">
        <v>563</v>
      </c>
      <c r="AI40" s="36" t="s">
        <v>395</v>
      </c>
      <c r="AJ40" s="36" t="s">
        <v>395</v>
      </c>
      <c r="AK40" s="64">
        <v>4448123140</v>
      </c>
      <c r="AL40" s="44" t="s">
        <v>564</v>
      </c>
      <c r="AM40" s="36" t="s">
        <v>395</v>
      </c>
      <c r="AN40" s="36" t="s">
        <v>395</v>
      </c>
      <c r="AO40" s="64">
        <v>4448123140</v>
      </c>
      <c r="AP40" s="44" t="s">
        <v>564</v>
      </c>
      <c r="AQ40" s="35" t="s">
        <v>714</v>
      </c>
      <c r="AR40" s="35" t="s">
        <v>395</v>
      </c>
      <c r="AS40" s="42" t="s">
        <v>215</v>
      </c>
      <c r="AT40" s="26">
        <v>43647</v>
      </c>
      <c r="AU40" s="26">
        <v>43678</v>
      </c>
      <c r="AV40" s="19"/>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row>
    <row r="41" spans="1:168" s="20" customFormat="1" x14ac:dyDescent="0.25">
      <c r="A41" s="67">
        <v>2019</v>
      </c>
      <c r="B41" s="66" t="s">
        <v>278</v>
      </c>
      <c r="C41" s="66" t="s">
        <v>277</v>
      </c>
      <c r="D41" s="35" t="s">
        <v>221</v>
      </c>
      <c r="E41" s="89" t="s">
        <v>308</v>
      </c>
      <c r="F41" s="92" t="s">
        <v>256</v>
      </c>
      <c r="G41" s="92" t="s">
        <v>257</v>
      </c>
      <c r="H41" s="89" t="s">
        <v>375</v>
      </c>
      <c r="I41" s="36" t="s">
        <v>395</v>
      </c>
      <c r="J41" s="37" t="s">
        <v>222</v>
      </c>
      <c r="K41" s="37" t="s">
        <v>214</v>
      </c>
      <c r="L41" s="36" t="s">
        <v>218</v>
      </c>
      <c r="M41" s="61" t="s">
        <v>565</v>
      </c>
      <c r="N41" s="38">
        <v>24</v>
      </c>
      <c r="O41" s="36" t="s">
        <v>219</v>
      </c>
      <c r="P41" s="36" t="s">
        <v>471</v>
      </c>
      <c r="Q41" s="62" t="s">
        <v>220</v>
      </c>
      <c r="R41" s="97" t="s">
        <v>566</v>
      </c>
      <c r="S41" s="62">
        <v>220</v>
      </c>
      <c r="T41" s="36" t="s">
        <v>394</v>
      </c>
      <c r="U41" s="97" t="s">
        <v>567</v>
      </c>
      <c r="V41" s="36" t="s">
        <v>213</v>
      </c>
      <c r="W41" s="43" t="s">
        <v>716</v>
      </c>
      <c r="X41" s="36" t="s">
        <v>214</v>
      </c>
      <c r="Y41" s="43" t="s">
        <v>715</v>
      </c>
      <c r="Z41" s="36" t="s">
        <v>214</v>
      </c>
      <c r="AA41" s="92" t="s">
        <v>567</v>
      </c>
      <c r="AB41" s="36" t="s">
        <v>214</v>
      </c>
      <c r="AC41" s="36">
        <v>78384</v>
      </c>
      <c r="AD41" s="39" t="s">
        <v>395</v>
      </c>
      <c r="AE41" s="39" t="s">
        <v>395</v>
      </c>
      <c r="AF41" s="39" t="s">
        <v>395</v>
      </c>
      <c r="AG41" s="39" t="s">
        <v>396</v>
      </c>
      <c r="AH41" s="89" t="s">
        <v>308</v>
      </c>
      <c r="AI41" s="36" t="s">
        <v>256</v>
      </c>
      <c r="AJ41" s="36" t="s">
        <v>257</v>
      </c>
      <c r="AK41" s="40">
        <v>4441124315</v>
      </c>
      <c r="AL41" s="44" t="s">
        <v>568</v>
      </c>
      <c r="AM41" s="36" t="s">
        <v>395</v>
      </c>
      <c r="AN41" s="36" t="s">
        <v>395</v>
      </c>
      <c r="AO41" s="40">
        <v>4441124315</v>
      </c>
      <c r="AP41" s="44" t="s">
        <v>568</v>
      </c>
      <c r="AQ41" s="35" t="s">
        <v>714</v>
      </c>
      <c r="AR41" s="35" t="s">
        <v>395</v>
      </c>
      <c r="AS41" s="42" t="s">
        <v>215</v>
      </c>
      <c r="AT41" s="26">
        <v>43647</v>
      </c>
      <c r="AU41" s="26">
        <v>43678</v>
      </c>
      <c r="AV41" s="19"/>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row>
    <row r="42" spans="1:168" s="20" customFormat="1" x14ac:dyDescent="0.25">
      <c r="A42" s="67">
        <v>2019</v>
      </c>
      <c r="B42" s="66" t="s">
        <v>278</v>
      </c>
      <c r="C42" s="66" t="s">
        <v>277</v>
      </c>
      <c r="D42" s="35" t="s">
        <v>221</v>
      </c>
      <c r="E42" s="89" t="s">
        <v>226</v>
      </c>
      <c r="F42" s="92" t="s">
        <v>227</v>
      </c>
      <c r="G42" s="92" t="s">
        <v>228</v>
      </c>
      <c r="H42" s="89" t="s">
        <v>274</v>
      </c>
      <c r="I42" s="36" t="s">
        <v>395</v>
      </c>
      <c r="J42" s="37" t="s">
        <v>222</v>
      </c>
      <c r="K42" s="37" t="s">
        <v>214</v>
      </c>
      <c r="L42" s="36" t="s">
        <v>218</v>
      </c>
      <c r="M42" s="36" t="s">
        <v>569</v>
      </c>
      <c r="N42" s="38">
        <v>24</v>
      </c>
      <c r="O42" s="36" t="s">
        <v>219</v>
      </c>
      <c r="P42" s="36" t="s">
        <v>417</v>
      </c>
      <c r="Q42" s="62" t="s">
        <v>220</v>
      </c>
      <c r="R42" s="97" t="s">
        <v>570</v>
      </c>
      <c r="S42" s="62">
        <v>850</v>
      </c>
      <c r="T42" s="36" t="s">
        <v>394</v>
      </c>
      <c r="U42" s="97" t="s">
        <v>571</v>
      </c>
      <c r="V42" s="36" t="s">
        <v>213</v>
      </c>
      <c r="W42" s="43" t="s">
        <v>716</v>
      </c>
      <c r="X42" s="36" t="s">
        <v>214</v>
      </c>
      <c r="Y42" s="43" t="s">
        <v>715</v>
      </c>
      <c r="Z42" s="36" t="s">
        <v>214</v>
      </c>
      <c r="AA42" s="97" t="s">
        <v>571</v>
      </c>
      <c r="AB42" s="36" t="s">
        <v>214</v>
      </c>
      <c r="AC42" s="62">
        <v>78436</v>
      </c>
      <c r="AD42" s="39" t="s">
        <v>395</v>
      </c>
      <c r="AE42" s="39" t="s">
        <v>395</v>
      </c>
      <c r="AF42" s="39" t="s">
        <v>395</v>
      </c>
      <c r="AG42" s="39" t="s">
        <v>396</v>
      </c>
      <c r="AH42" s="97" t="s">
        <v>226</v>
      </c>
      <c r="AI42" s="62" t="s">
        <v>227</v>
      </c>
      <c r="AJ42" s="62" t="s">
        <v>536</v>
      </c>
      <c r="AK42" s="70">
        <v>4444622389</v>
      </c>
      <c r="AL42" s="71" t="s">
        <v>572</v>
      </c>
      <c r="AM42" s="36" t="s">
        <v>395</v>
      </c>
      <c r="AN42" s="36" t="s">
        <v>395</v>
      </c>
      <c r="AO42" s="70">
        <v>4444622389</v>
      </c>
      <c r="AP42" s="71" t="s">
        <v>572</v>
      </c>
      <c r="AQ42" s="35" t="s">
        <v>714</v>
      </c>
      <c r="AR42" s="35" t="s">
        <v>395</v>
      </c>
      <c r="AS42" s="42" t="s">
        <v>215</v>
      </c>
      <c r="AT42" s="26">
        <v>43647</v>
      </c>
      <c r="AU42" s="26">
        <v>43678</v>
      </c>
      <c r="AV42" s="19"/>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row>
    <row r="43" spans="1:168" s="13" customFormat="1" x14ac:dyDescent="0.25">
      <c r="A43" s="67">
        <v>2019</v>
      </c>
      <c r="B43" s="66" t="s">
        <v>278</v>
      </c>
      <c r="C43" s="66" t="s">
        <v>279</v>
      </c>
      <c r="D43" s="35" t="s">
        <v>223</v>
      </c>
      <c r="E43" s="82" t="s">
        <v>309</v>
      </c>
      <c r="F43" s="92" t="s">
        <v>713</v>
      </c>
      <c r="G43" s="92" t="s">
        <v>713</v>
      </c>
      <c r="H43" s="82" t="s">
        <v>309</v>
      </c>
      <c r="I43" s="36" t="s">
        <v>395</v>
      </c>
      <c r="J43" s="37" t="s">
        <v>222</v>
      </c>
      <c r="K43" s="37" t="s">
        <v>214</v>
      </c>
      <c r="L43" s="36" t="s">
        <v>218</v>
      </c>
      <c r="M43" s="36" t="s">
        <v>573</v>
      </c>
      <c r="N43" s="38">
        <v>24</v>
      </c>
      <c r="O43" s="36" t="s">
        <v>219</v>
      </c>
      <c r="P43" s="36" t="s">
        <v>471</v>
      </c>
      <c r="Q43" s="62" t="s">
        <v>224</v>
      </c>
      <c r="R43" s="97" t="s">
        <v>508</v>
      </c>
      <c r="S43" s="62">
        <v>1576</v>
      </c>
      <c r="T43" s="36" t="s">
        <v>394</v>
      </c>
      <c r="U43" s="97" t="s">
        <v>508</v>
      </c>
      <c r="V43" s="36" t="s">
        <v>213</v>
      </c>
      <c r="W43" s="43" t="s">
        <v>716</v>
      </c>
      <c r="X43" s="36" t="s">
        <v>214</v>
      </c>
      <c r="Y43" s="43" t="s">
        <v>715</v>
      </c>
      <c r="Z43" s="36" t="s">
        <v>214</v>
      </c>
      <c r="AA43" s="97" t="s">
        <v>508</v>
      </c>
      <c r="AB43" s="36" t="s">
        <v>214</v>
      </c>
      <c r="AC43" s="62">
        <v>78395</v>
      </c>
      <c r="AD43" s="39" t="s">
        <v>395</v>
      </c>
      <c r="AE43" s="39" t="s">
        <v>395</v>
      </c>
      <c r="AF43" s="39" t="s">
        <v>395</v>
      </c>
      <c r="AG43" s="39" t="s">
        <v>396</v>
      </c>
      <c r="AH43" s="97" t="s">
        <v>574</v>
      </c>
      <c r="AI43" s="62" t="s">
        <v>395</v>
      </c>
      <c r="AJ43" s="62" t="s">
        <v>395</v>
      </c>
      <c r="AK43" s="70">
        <v>4448105356</v>
      </c>
      <c r="AL43" s="71" t="s">
        <v>575</v>
      </c>
      <c r="AM43" s="36" t="s">
        <v>395</v>
      </c>
      <c r="AN43" s="36" t="s">
        <v>395</v>
      </c>
      <c r="AO43" s="70">
        <v>4448105356</v>
      </c>
      <c r="AP43" s="71" t="s">
        <v>575</v>
      </c>
      <c r="AQ43" s="35" t="s">
        <v>714</v>
      </c>
      <c r="AR43" s="35" t="s">
        <v>395</v>
      </c>
      <c r="AS43" s="42" t="s">
        <v>215</v>
      </c>
      <c r="AT43" s="26">
        <v>43647</v>
      </c>
      <c r="AU43" s="26">
        <v>43678</v>
      </c>
      <c r="AV43" s="1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row>
    <row r="44" spans="1:168" s="13" customFormat="1" x14ac:dyDescent="0.25">
      <c r="A44" s="67">
        <v>2019</v>
      </c>
      <c r="B44" s="66" t="s">
        <v>278</v>
      </c>
      <c r="C44" s="66" t="s">
        <v>277</v>
      </c>
      <c r="D44" s="35" t="s">
        <v>221</v>
      </c>
      <c r="E44" s="89" t="s">
        <v>310</v>
      </c>
      <c r="F44" s="92" t="s">
        <v>311</v>
      </c>
      <c r="G44" s="92" t="s">
        <v>267</v>
      </c>
      <c r="H44" s="89" t="s">
        <v>276</v>
      </c>
      <c r="I44" s="36" t="s">
        <v>395</v>
      </c>
      <c r="J44" s="37" t="s">
        <v>222</v>
      </c>
      <c r="K44" s="37" t="s">
        <v>214</v>
      </c>
      <c r="L44" s="36" t="s">
        <v>218</v>
      </c>
      <c r="M44" s="61" t="s">
        <v>580</v>
      </c>
      <c r="N44" s="38">
        <v>24</v>
      </c>
      <c r="O44" s="36" t="s">
        <v>219</v>
      </c>
      <c r="P44" s="36" t="s">
        <v>417</v>
      </c>
      <c r="Q44" s="62" t="s">
        <v>224</v>
      </c>
      <c r="R44" s="97" t="s">
        <v>576</v>
      </c>
      <c r="S44" s="62" t="s">
        <v>577</v>
      </c>
      <c r="T44" s="36" t="s">
        <v>394</v>
      </c>
      <c r="U44" s="97" t="s">
        <v>578</v>
      </c>
      <c r="V44" s="36" t="s">
        <v>213</v>
      </c>
      <c r="W44" s="43" t="s">
        <v>716</v>
      </c>
      <c r="X44" s="36" t="s">
        <v>214</v>
      </c>
      <c r="Y44" s="43" t="s">
        <v>715</v>
      </c>
      <c r="Z44" s="36" t="s">
        <v>214</v>
      </c>
      <c r="AA44" s="97" t="s">
        <v>578</v>
      </c>
      <c r="AB44" s="36" t="s">
        <v>214</v>
      </c>
      <c r="AC44" s="62">
        <v>78390</v>
      </c>
      <c r="AD44" s="39" t="s">
        <v>395</v>
      </c>
      <c r="AE44" s="39" t="s">
        <v>395</v>
      </c>
      <c r="AF44" s="39" t="s">
        <v>395</v>
      </c>
      <c r="AG44" s="39" t="s">
        <v>396</v>
      </c>
      <c r="AH44" s="101" t="s">
        <v>310</v>
      </c>
      <c r="AI44" s="62" t="s">
        <v>311</v>
      </c>
      <c r="AJ44" s="62" t="s">
        <v>267</v>
      </c>
      <c r="AK44" s="70">
        <v>4448216060</v>
      </c>
      <c r="AL44" s="71" t="s">
        <v>579</v>
      </c>
      <c r="AM44" s="36" t="s">
        <v>395</v>
      </c>
      <c r="AN44" s="36" t="s">
        <v>395</v>
      </c>
      <c r="AO44" s="70">
        <v>4448216060</v>
      </c>
      <c r="AP44" s="71" t="s">
        <v>579</v>
      </c>
      <c r="AQ44" s="35" t="s">
        <v>714</v>
      </c>
      <c r="AR44" s="35" t="s">
        <v>395</v>
      </c>
      <c r="AS44" s="42" t="s">
        <v>215</v>
      </c>
      <c r="AT44" s="26">
        <v>43647</v>
      </c>
      <c r="AU44" s="26">
        <v>43678</v>
      </c>
      <c r="AV44" s="1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row>
    <row r="45" spans="1:168" s="20" customFormat="1" x14ac:dyDescent="0.25">
      <c r="A45" s="67">
        <v>2019</v>
      </c>
      <c r="B45" s="66" t="s">
        <v>278</v>
      </c>
      <c r="C45" s="66" t="s">
        <v>279</v>
      </c>
      <c r="D45" s="35" t="s">
        <v>221</v>
      </c>
      <c r="E45" s="89" t="s">
        <v>237</v>
      </c>
      <c r="F45" s="92" t="s">
        <v>238</v>
      </c>
      <c r="G45" s="92" t="s">
        <v>239</v>
      </c>
      <c r="H45" s="89" t="s">
        <v>355</v>
      </c>
      <c r="I45" s="36" t="s">
        <v>395</v>
      </c>
      <c r="J45" s="37" t="s">
        <v>222</v>
      </c>
      <c r="K45" s="37" t="s">
        <v>214</v>
      </c>
      <c r="L45" s="36" t="s">
        <v>218</v>
      </c>
      <c r="M45" s="61" t="s">
        <v>581</v>
      </c>
      <c r="N45" s="38">
        <v>24</v>
      </c>
      <c r="O45" s="36" t="s">
        <v>219</v>
      </c>
      <c r="P45" s="36" t="s">
        <v>417</v>
      </c>
      <c r="Q45" s="62" t="s">
        <v>220</v>
      </c>
      <c r="R45" s="97" t="s">
        <v>582</v>
      </c>
      <c r="S45" s="62">
        <v>3575</v>
      </c>
      <c r="T45" s="36" t="s">
        <v>394</v>
      </c>
      <c r="U45" s="97" t="s">
        <v>583</v>
      </c>
      <c r="V45" s="36" t="s">
        <v>213</v>
      </c>
      <c r="W45" s="43" t="s">
        <v>716</v>
      </c>
      <c r="X45" s="36" t="s">
        <v>214</v>
      </c>
      <c r="Y45" s="43" t="s">
        <v>715</v>
      </c>
      <c r="Z45" s="36" t="s">
        <v>214</v>
      </c>
      <c r="AA45" s="97" t="s">
        <v>583</v>
      </c>
      <c r="AB45" s="36" t="s">
        <v>214</v>
      </c>
      <c r="AC45" s="62">
        <v>78394</v>
      </c>
      <c r="AD45" s="39" t="s">
        <v>395</v>
      </c>
      <c r="AE45" s="39" t="s">
        <v>395</v>
      </c>
      <c r="AF45" s="39" t="s">
        <v>395</v>
      </c>
      <c r="AG45" s="39" t="s">
        <v>396</v>
      </c>
      <c r="AH45" s="101" t="s">
        <v>237</v>
      </c>
      <c r="AI45" s="62" t="s">
        <v>238</v>
      </c>
      <c r="AJ45" s="62" t="s">
        <v>239</v>
      </c>
      <c r="AK45" s="70">
        <v>4444260119</v>
      </c>
      <c r="AL45" s="71" t="s">
        <v>584</v>
      </c>
      <c r="AM45" s="36" t="s">
        <v>395</v>
      </c>
      <c r="AN45" s="36" t="s">
        <v>395</v>
      </c>
      <c r="AO45" s="70">
        <v>4444260119</v>
      </c>
      <c r="AP45" s="71" t="s">
        <v>584</v>
      </c>
      <c r="AQ45" s="35" t="s">
        <v>714</v>
      </c>
      <c r="AR45" s="35" t="s">
        <v>395</v>
      </c>
      <c r="AS45" s="42" t="s">
        <v>215</v>
      </c>
      <c r="AT45" s="26">
        <v>43647</v>
      </c>
      <c r="AU45" s="26">
        <v>43678</v>
      </c>
      <c r="AV45" s="19"/>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row>
    <row r="46" spans="1:168" s="13" customFormat="1" x14ac:dyDescent="0.25">
      <c r="A46" s="67">
        <v>2019</v>
      </c>
      <c r="B46" s="66" t="s">
        <v>278</v>
      </c>
      <c r="C46" s="66" t="s">
        <v>277</v>
      </c>
      <c r="D46" s="35" t="s">
        <v>221</v>
      </c>
      <c r="E46" s="82" t="s">
        <v>312</v>
      </c>
      <c r="F46" s="92" t="s">
        <v>313</v>
      </c>
      <c r="G46" s="92" t="s">
        <v>314</v>
      </c>
      <c r="H46" s="82" t="s">
        <v>376</v>
      </c>
      <c r="I46" s="36" t="s">
        <v>395</v>
      </c>
      <c r="J46" s="37" t="s">
        <v>222</v>
      </c>
      <c r="K46" s="37" t="s">
        <v>214</v>
      </c>
      <c r="L46" s="36" t="s">
        <v>218</v>
      </c>
      <c r="M46" s="47" t="s">
        <v>585</v>
      </c>
      <c r="N46" s="38">
        <v>24</v>
      </c>
      <c r="O46" s="36" t="s">
        <v>219</v>
      </c>
      <c r="P46" s="47" t="s">
        <v>417</v>
      </c>
      <c r="Q46" s="63" t="s">
        <v>220</v>
      </c>
      <c r="R46" s="99" t="s">
        <v>586</v>
      </c>
      <c r="S46" s="63">
        <v>1745</v>
      </c>
      <c r="T46" s="36" t="s">
        <v>394</v>
      </c>
      <c r="U46" s="97" t="s">
        <v>249</v>
      </c>
      <c r="V46" s="36" t="s">
        <v>213</v>
      </c>
      <c r="W46" s="43" t="s">
        <v>716</v>
      </c>
      <c r="X46" s="36" t="s">
        <v>214</v>
      </c>
      <c r="Y46" s="43" t="s">
        <v>715</v>
      </c>
      <c r="Z46" s="36" t="s">
        <v>214</v>
      </c>
      <c r="AA46" s="99" t="s">
        <v>249</v>
      </c>
      <c r="AB46" s="36" t="s">
        <v>214</v>
      </c>
      <c r="AC46" s="63">
        <v>78369</v>
      </c>
      <c r="AD46" s="39" t="s">
        <v>395</v>
      </c>
      <c r="AE46" s="39" t="s">
        <v>395</v>
      </c>
      <c r="AF46" s="39" t="s">
        <v>395</v>
      </c>
      <c r="AG46" s="39" t="s">
        <v>396</v>
      </c>
      <c r="AH46" s="97" t="s">
        <v>312</v>
      </c>
      <c r="AI46" s="62" t="s">
        <v>587</v>
      </c>
      <c r="AJ46" s="62" t="s">
        <v>314</v>
      </c>
      <c r="AK46" s="72">
        <v>4442444900</v>
      </c>
      <c r="AL46" s="71" t="s">
        <v>588</v>
      </c>
      <c r="AM46" s="36" t="s">
        <v>395</v>
      </c>
      <c r="AN46" s="36" t="s">
        <v>395</v>
      </c>
      <c r="AO46" s="72">
        <v>4442444900</v>
      </c>
      <c r="AP46" s="71" t="s">
        <v>588</v>
      </c>
      <c r="AQ46" s="35" t="s">
        <v>714</v>
      </c>
      <c r="AR46" s="35" t="s">
        <v>395</v>
      </c>
      <c r="AS46" s="42" t="s">
        <v>215</v>
      </c>
      <c r="AT46" s="26">
        <v>43647</v>
      </c>
      <c r="AU46" s="26">
        <v>43678</v>
      </c>
      <c r="AV46" s="1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09"/>
      <c r="FG46" s="109"/>
      <c r="FH46" s="109"/>
      <c r="FI46" s="109"/>
      <c r="FJ46" s="109"/>
      <c r="FK46" s="109"/>
      <c r="FL46" s="109"/>
    </row>
    <row r="47" spans="1:168" s="13" customFormat="1" x14ac:dyDescent="0.25">
      <c r="A47" s="67">
        <v>2019</v>
      </c>
      <c r="B47" s="66" t="s">
        <v>278</v>
      </c>
      <c r="C47" s="66" t="s">
        <v>280</v>
      </c>
      <c r="D47" s="35" t="s">
        <v>221</v>
      </c>
      <c r="E47" s="82" t="s">
        <v>270</v>
      </c>
      <c r="F47" s="92" t="s">
        <v>315</v>
      </c>
      <c r="G47" s="92" t="s">
        <v>271</v>
      </c>
      <c r="H47" s="82" t="s">
        <v>377</v>
      </c>
      <c r="I47" s="36" t="s">
        <v>395</v>
      </c>
      <c r="J47" s="37" t="s">
        <v>222</v>
      </c>
      <c r="K47" s="37" t="s">
        <v>214</v>
      </c>
      <c r="L47" s="36" t="s">
        <v>218</v>
      </c>
      <c r="M47" s="51" t="s">
        <v>589</v>
      </c>
      <c r="N47" s="38">
        <v>24</v>
      </c>
      <c r="O47" s="36" t="s">
        <v>219</v>
      </c>
      <c r="P47" s="47" t="s">
        <v>417</v>
      </c>
      <c r="Q47" s="63" t="s">
        <v>220</v>
      </c>
      <c r="R47" s="99" t="s">
        <v>590</v>
      </c>
      <c r="S47" s="63" t="s">
        <v>591</v>
      </c>
      <c r="T47" s="36" t="s">
        <v>394</v>
      </c>
      <c r="U47" s="97" t="s">
        <v>509</v>
      </c>
      <c r="V47" s="36" t="s">
        <v>213</v>
      </c>
      <c r="W47" s="43" t="s">
        <v>716</v>
      </c>
      <c r="X47" s="36" t="s">
        <v>214</v>
      </c>
      <c r="Y47" s="43" t="s">
        <v>715</v>
      </c>
      <c r="Z47" s="36" t="s">
        <v>214</v>
      </c>
      <c r="AA47" s="99" t="s">
        <v>509</v>
      </c>
      <c r="AB47" s="36" t="s">
        <v>214</v>
      </c>
      <c r="AC47" s="63">
        <v>78399</v>
      </c>
      <c r="AD47" s="39" t="s">
        <v>395</v>
      </c>
      <c r="AE47" s="39" t="s">
        <v>395</v>
      </c>
      <c r="AF47" s="39" t="s">
        <v>395</v>
      </c>
      <c r="AG47" s="39" t="s">
        <v>396</v>
      </c>
      <c r="AH47" s="101" t="s">
        <v>270</v>
      </c>
      <c r="AI47" s="62" t="s">
        <v>315</v>
      </c>
      <c r="AJ47" s="62" t="s">
        <v>271</v>
      </c>
      <c r="AK47" s="73" t="s">
        <v>592</v>
      </c>
      <c r="AL47" s="63" t="s">
        <v>593</v>
      </c>
      <c r="AM47" s="36" t="s">
        <v>395</v>
      </c>
      <c r="AN47" s="36" t="s">
        <v>395</v>
      </c>
      <c r="AO47" s="73" t="s">
        <v>592</v>
      </c>
      <c r="AP47" s="63" t="s">
        <v>593</v>
      </c>
      <c r="AQ47" s="35" t="s">
        <v>714</v>
      </c>
      <c r="AR47" s="35" t="s">
        <v>395</v>
      </c>
      <c r="AS47" s="42" t="s">
        <v>215</v>
      </c>
      <c r="AT47" s="26">
        <v>43647</v>
      </c>
      <c r="AU47" s="26">
        <v>43678</v>
      </c>
      <c r="AV47" s="1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row>
    <row r="48" spans="1:168" s="13" customFormat="1" x14ac:dyDescent="0.25">
      <c r="A48" s="67">
        <v>2019</v>
      </c>
      <c r="B48" s="66" t="s">
        <v>278</v>
      </c>
      <c r="C48" s="46" t="s">
        <v>277</v>
      </c>
      <c r="D48" s="47" t="s">
        <v>223</v>
      </c>
      <c r="E48" s="84" t="s">
        <v>316</v>
      </c>
      <c r="F48" s="92" t="s">
        <v>713</v>
      </c>
      <c r="G48" s="92" t="s">
        <v>713</v>
      </c>
      <c r="H48" s="84" t="s">
        <v>316</v>
      </c>
      <c r="I48" s="36" t="s">
        <v>395</v>
      </c>
      <c r="J48" s="37" t="s">
        <v>222</v>
      </c>
      <c r="K48" s="37" t="s">
        <v>214</v>
      </c>
      <c r="L48" s="36" t="s">
        <v>218</v>
      </c>
      <c r="M48" s="61" t="s">
        <v>594</v>
      </c>
      <c r="N48" s="38">
        <v>24</v>
      </c>
      <c r="O48" s="36" t="s">
        <v>219</v>
      </c>
      <c r="P48" s="36" t="s">
        <v>393</v>
      </c>
      <c r="Q48" s="62" t="s">
        <v>224</v>
      </c>
      <c r="R48" s="97" t="s">
        <v>508</v>
      </c>
      <c r="S48" s="62">
        <v>1565</v>
      </c>
      <c r="T48" s="36" t="s">
        <v>394</v>
      </c>
      <c r="U48" s="97" t="s">
        <v>508</v>
      </c>
      <c r="V48" s="36" t="s">
        <v>213</v>
      </c>
      <c r="W48" s="43" t="s">
        <v>716</v>
      </c>
      <c r="X48" s="36" t="s">
        <v>214</v>
      </c>
      <c r="Y48" s="43" t="s">
        <v>715</v>
      </c>
      <c r="Z48" s="36" t="s">
        <v>214</v>
      </c>
      <c r="AA48" s="97" t="s">
        <v>508</v>
      </c>
      <c r="AB48" s="36" t="s">
        <v>214</v>
      </c>
      <c r="AC48" s="62">
        <v>78395</v>
      </c>
      <c r="AD48" s="39" t="s">
        <v>395</v>
      </c>
      <c r="AE48" s="39" t="s">
        <v>395</v>
      </c>
      <c r="AF48" s="39" t="s">
        <v>395</v>
      </c>
      <c r="AG48" s="39" t="s">
        <v>396</v>
      </c>
      <c r="AH48" s="101" t="s">
        <v>595</v>
      </c>
      <c r="AI48" s="62" t="s">
        <v>395</v>
      </c>
      <c r="AJ48" s="62" t="s">
        <v>395</v>
      </c>
      <c r="AK48" s="70">
        <v>4445675100</v>
      </c>
      <c r="AL48" s="71" t="s">
        <v>596</v>
      </c>
      <c r="AM48" s="36" t="s">
        <v>395</v>
      </c>
      <c r="AN48" s="36" t="s">
        <v>395</v>
      </c>
      <c r="AO48" s="70">
        <v>4445675100</v>
      </c>
      <c r="AP48" s="71" t="s">
        <v>596</v>
      </c>
      <c r="AQ48" s="35" t="s">
        <v>714</v>
      </c>
      <c r="AR48" s="35" t="s">
        <v>395</v>
      </c>
      <c r="AS48" s="42" t="s">
        <v>215</v>
      </c>
      <c r="AT48" s="26">
        <v>43647</v>
      </c>
      <c r="AU48" s="26">
        <v>43678</v>
      </c>
      <c r="AV48" s="1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row>
    <row r="49" spans="1:168" s="20" customFormat="1" x14ac:dyDescent="0.25">
      <c r="A49" s="25">
        <v>2019</v>
      </c>
      <c r="B49" s="46" t="s">
        <v>278</v>
      </c>
      <c r="C49" s="34" t="s">
        <v>277</v>
      </c>
      <c r="D49" s="35" t="s">
        <v>223</v>
      </c>
      <c r="E49" s="89" t="s">
        <v>317</v>
      </c>
      <c r="F49" s="92" t="s">
        <v>713</v>
      </c>
      <c r="G49" s="92" t="s">
        <v>713</v>
      </c>
      <c r="H49" s="89" t="s">
        <v>317</v>
      </c>
      <c r="I49" s="36" t="s">
        <v>395</v>
      </c>
      <c r="J49" s="37" t="s">
        <v>222</v>
      </c>
      <c r="K49" s="37" t="s">
        <v>214</v>
      </c>
      <c r="L49" s="36" t="s">
        <v>218</v>
      </c>
      <c r="M49" s="36" t="s">
        <v>597</v>
      </c>
      <c r="N49" s="38">
        <v>24</v>
      </c>
      <c r="O49" s="36" t="s">
        <v>219</v>
      </c>
      <c r="P49" s="36" t="s">
        <v>417</v>
      </c>
      <c r="Q49" s="62" t="s">
        <v>224</v>
      </c>
      <c r="R49" s="97" t="s">
        <v>508</v>
      </c>
      <c r="S49" s="62">
        <v>901</v>
      </c>
      <c r="T49" s="36" t="s">
        <v>394</v>
      </c>
      <c r="U49" s="97" t="s">
        <v>509</v>
      </c>
      <c r="V49" s="36" t="s">
        <v>213</v>
      </c>
      <c r="W49" s="43" t="s">
        <v>716</v>
      </c>
      <c r="X49" s="36" t="s">
        <v>214</v>
      </c>
      <c r="Y49" s="43" t="s">
        <v>715</v>
      </c>
      <c r="Z49" s="36" t="s">
        <v>214</v>
      </c>
      <c r="AA49" s="97" t="s">
        <v>509</v>
      </c>
      <c r="AB49" s="36" t="s">
        <v>214</v>
      </c>
      <c r="AC49" s="62">
        <v>78399</v>
      </c>
      <c r="AD49" s="39" t="s">
        <v>395</v>
      </c>
      <c r="AE49" s="39" t="s">
        <v>395</v>
      </c>
      <c r="AF49" s="39" t="s">
        <v>395</v>
      </c>
      <c r="AG49" s="39" t="s">
        <v>396</v>
      </c>
      <c r="AH49" s="97" t="s">
        <v>598</v>
      </c>
      <c r="AI49" s="62" t="s">
        <v>395</v>
      </c>
      <c r="AJ49" s="62" t="s">
        <v>395</v>
      </c>
      <c r="AK49" s="70">
        <v>4445676551</v>
      </c>
      <c r="AL49" s="74" t="s">
        <v>599</v>
      </c>
      <c r="AM49" s="36" t="s">
        <v>395</v>
      </c>
      <c r="AN49" s="36" t="s">
        <v>395</v>
      </c>
      <c r="AO49" s="70">
        <v>4445676551</v>
      </c>
      <c r="AP49" s="74" t="s">
        <v>599</v>
      </c>
      <c r="AQ49" s="35" t="s">
        <v>714</v>
      </c>
      <c r="AR49" s="35" t="s">
        <v>395</v>
      </c>
      <c r="AS49" s="42" t="s">
        <v>215</v>
      </c>
      <c r="AT49" s="26">
        <v>43647</v>
      </c>
      <c r="AU49" s="26">
        <v>43678</v>
      </c>
      <c r="AV49" s="19"/>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row>
    <row r="50" spans="1:168" s="13" customFormat="1" x14ac:dyDescent="0.25">
      <c r="A50" s="33">
        <v>2019</v>
      </c>
      <c r="B50" s="34" t="s">
        <v>278</v>
      </c>
      <c r="C50" s="66" t="s">
        <v>277</v>
      </c>
      <c r="D50" s="35" t="s">
        <v>221</v>
      </c>
      <c r="E50" s="82" t="s">
        <v>318</v>
      </c>
      <c r="F50" s="92" t="s">
        <v>319</v>
      </c>
      <c r="G50" s="92" t="s">
        <v>216</v>
      </c>
      <c r="H50" s="82" t="s">
        <v>378</v>
      </c>
      <c r="I50" s="36" t="s">
        <v>395</v>
      </c>
      <c r="J50" s="37" t="s">
        <v>222</v>
      </c>
      <c r="K50" s="37" t="s">
        <v>214</v>
      </c>
      <c r="L50" s="36" t="s">
        <v>218</v>
      </c>
      <c r="M50" s="36" t="s">
        <v>600</v>
      </c>
      <c r="N50" s="38">
        <v>24</v>
      </c>
      <c r="O50" s="36" t="s">
        <v>219</v>
      </c>
      <c r="P50" s="36" t="s">
        <v>417</v>
      </c>
      <c r="Q50" s="62" t="s">
        <v>220</v>
      </c>
      <c r="R50" s="97" t="s">
        <v>601</v>
      </c>
      <c r="S50" s="62">
        <v>1540</v>
      </c>
      <c r="T50" s="36" t="s">
        <v>394</v>
      </c>
      <c r="U50" s="97" t="s">
        <v>602</v>
      </c>
      <c r="V50" s="36" t="s">
        <v>213</v>
      </c>
      <c r="W50" s="43" t="s">
        <v>716</v>
      </c>
      <c r="X50" s="36" t="s">
        <v>214</v>
      </c>
      <c r="Y50" s="43" t="s">
        <v>715</v>
      </c>
      <c r="Z50" s="36" t="s">
        <v>214</v>
      </c>
      <c r="AA50" s="97" t="s">
        <v>602</v>
      </c>
      <c r="AB50" s="36" t="s">
        <v>214</v>
      </c>
      <c r="AC50" s="62">
        <v>78340</v>
      </c>
      <c r="AD50" s="39" t="s">
        <v>395</v>
      </c>
      <c r="AE50" s="39" t="s">
        <v>395</v>
      </c>
      <c r="AF50" s="39" t="s">
        <v>395</v>
      </c>
      <c r="AG50" s="39" t="s">
        <v>396</v>
      </c>
      <c r="AH50" s="97" t="s">
        <v>318</v>
      </c>
      <c r="AI50" s="62" t="s">
        <v>319</v>
      </c>
      <c r="AJ50" s="62" t="s">
        <v>216</v>
      </c>
      <c r="AK50" s="70">
        <v>4448153427</v>
      </c>
      <c r="AL50" s="74" t="s">
        <v>603</v>
      </c>
      <c r="AM50" s="36" t="s">
        <v>395</v>
      </c>
      <c r="AN50" s="36" t="s">
        <v>395</v>
      </c>
      <c r="AO50" s="70">
        <v>4448153427</v>
      </c>
      <c r="AP50" s="74" t="s">
        <v>603</v>
      </c>
      <c r="AQ50" s="35" t="s">
        <v>714</v>
      </c>
      <c r="AR50" s="35" t="s">
        <v>395</v>
      </c>
      <c r="AS50" s="42" t="s">
        <v>215</v>
      </c>
      <c r="AT50" s="26">
        <v>43647</v>
      </c>
      <c r="AU50" s="26">
        <v>43678</v>
      </c>
      <c r="AV50" s="1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row>
    <row r="51" spans="1:168" s="14" customFormat="1" x14ac:dyDescent="0.25">
      <c r="A51" s="33">
        <v>2019</v>
      </c>
      <c r="B51" s="34" t="s">
        <v>278</v>
      </c>
      <c r="C51" s="34" t="s">
        <v>280</v>
      </c>
      <c r="D51" s="35" t="s">
        <v>223</v>
      </c>
      <c r="E51" s="82" t="s">
        <v>320</v>
      </c>
      <c r="F51" s="92" t="s">
        <v>713</v>
      </c>
      <c r="G51" s="92" t="s">
        <v>713</v>
      </c>
      <c r="H51" s="82" t="s">
        <v>320</v>
      </c>
      <c r="I51" s="36" t="s">
        <v>395</v>
      </c>
      <c r="J51" s="47" t="s">
        <v>222</v>
      </c>
      <c r="K51" s="37" t="s">
        <v>218</v>
      </c>
      <c r="L51" s="36" t="s">
        <v>610</v>
      </c>
      <c r="M51" s="36" t="s">
        <v>604</v>
      </c>
      <c r="N51" s="38">
        <v>2</v>
      </c>
      <c r="O51" s="36" t="s">
        <v>219</v>
      </c>
      <c r="P51" s="48" t="s">
        <v>231</v>
      </c>
      <c r="Q51" s="47" t="s">
        <v>220</v>
      </c>
      <c r="R51" s="93" t="s">
        <v>605</v>
      </c>
      <c r="S51" s="47">
        <v>4119</v>
      </c>
      <c r="T51" s="36" t="s">
        <v>394</v>
      </c>
      <c r="U51" s="93" t="s">
        <v>606</v>
      </c>
      <c r="V51" s="36" t="s">
        <v>213</v>
      </c>
      <c r="W51" s="43" t="s">
        <v>716</v>
      </c>
      <c r="X51" s="36" t="s">
        <v>718</v>
      </c>
      <c r="Y51" s="43" t="s">
        <v>719</v>
      </c>
      <c r="Z51" s="36" t="s">
        <v>718</v>
      </c>
      <c r="AA51" s="93" t="s">
        <v>607</v>
      </c>
      <c r="AB51" s="36" t="s">
        <v>717</v>
      </c>
      <c r="AC51" s="47">
        <v>14376</v>
      </c>
      <c r="AD51" s="39" t="s">
        <v>395</v>
      </c>
      <c r="AE51" s="39" t="s">
        <v>395</v>
      </c>
      <c r="AF51" s="39" t="s">
        <v>395</v>
      </c>
      <c r="AG51" s="39" t="s">
        <v>396</v>
      </c>
      <c r="AH51" s="93" t="s">
        <v>608</v>
      </c>
      <c r="AI51" s="47" t="s">
        <v>395</v>
      </c>
      <c r="AJ51" s="47" t="s">
        <v>395</v>
      </c>
      <c r="AK51" s="47">
        <v>8112902806</v>
      </c>
      <c r="AL51" s="44" t="s">
        <v>609</v>
      </c>
      <c r="AM51" s="36" t="s">
        <v>395</v>
      </c>
      <c r="AN51" s="36" t="s">
        <v>395</v>
      </c>
      <c r="AO51" s="47">
        <v>8112902806</v>
      </c>
      <c r="AP51" s="44" t="s">
        <v>609</v>
      </c>
      <c r="AQ51" s="35" t="s">
        <v>714</v>
      </c>
      <c r="AR51" s="35" t="s">
        <v>395</v>
      </c>
      <c r="AS51" s="23" t="s">
        <v>215</v>
      </c>
      <c r="AT51" s="26">
        <v>43647</v>
      </c>
      <c r="AU51" s="26">
        <v>43678</v>
      </c>
      <c r="AV51" s="5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row>
    <row r="52" spans="1:168" s="13" customFormat="1" ht="15.75" customHeight="1" x14ac:dyDescent="0.25">
      <c r="A52" s="33">
        <v>2019</v>
      </c>
      <c r="B52" s="34" t="s">
        <v>278</v>
      </c>
      <c r="C52" s="34" t="s">
        <v>277</v>
      </c>
      <c r="D52" s="35" t="s">
        <v>221</v>
      </c>
      <c r="E52" s="82" t="s">
        <v>321</v>
      </c>
      <c r="F52" s="92" t="s">
        <v>322</v>
      </c>
      <c r="G52" s="92" t="s">
        <v>243</v>
      </c>
      <c r="H52" s="82" t="s">
        <v>379</v>
      </c>
      <c r="I52" s="36" t="s">
        <v>395</v>
      </c>
      <c r="J52" s="37" t="s">
        <v>222</v>
      </c>
      <c r="K52" s="37" t="s">
        <v>214</v>
      </c>
      <c r="L52" s="36" t="s">
        <v>218</v>
      </c>
      <c r="M52" s="75" t="s">
        <v>618</v>
      </c>
      <c r="N52" s="38">
        <v>24</v>
      </c>
      <c r="O52" s="36" t="s">
        <v>219</v>
      </c>
      <c r="P52" s="36" t="s">
        <v>619</v>
      </c>
      <c r="Q52" s="36" t="s">
        <v>220</v>
      </c>
      <c r="R52" s="92" t="s">
        <v>620</v>
      </c>
      <c r="S52" s="36">
        <v>122</v>
      </c>
      <c r="T52" s="36" t="s">
        <v>394</v>
      </c>
      <c r="U52" s="92" t="s">
        <v>621</v>
      </c>
      <c r="V52" s="36" t="s">
        <v>213</v>
      </c>
      <c r="W52" s="43" t="s">
        <v>716</v>
      </c>
      <c r="X52" s="36" t="s">
        <v>214</v>
      </c>
      <c r="Y52" s="43" t="s">
        <v>715</v>
      </c>
      <c r="Z52" s="36" t="s">
        <v>214</v>
      </c>
      <c r="AA52" s="92" t="s">
        <v>622</v>
      </c>
      <c r="AB52" s="36" t="s">
        <v>214</v>
      </c>
      <c r="AC52" s="36">
        <v>78369</v>
      </c>
      <c r="AD52" s="39" t="s">
        <v>395</v>
      </c>
      <c r="AE52" s="39" t="s">
        <v>395</v>
      </c>
      <c r="AF52" s="39" t="s">
        <v>395</v>
      </c>
      <c r="AG52" s="39" t="s">
        <v>396</v>
      </c>
      <c r="AH52" s="92" t="s">
        <v>321</v>
      </c>
      <c r="AI52" s="36" t="s">
        <v>322</v>
      </c>
      <c r="AJ52" s="36" t="s">
        <v>243</v>
      </c>
      <c r="AK52" s="40">
        <v>4441749780</v>
      </c>
      <c r="AL52" s="44" t="s">
        <v>623</v>
      </c>
      <c r="AM52" s="36" t="s">
        <v>395</v>
      </c>
      <c r="AN52" s="36" t="s">
        <v>395</v>
      </c>
      <c r="AO52" s="40">
        <v>4441749780</v>
      </c>
      <c r="AP52" s="44" t="s">
        <v>623</v>
      </c>
      <c r="AQ52" s="35" t="s">
        <v>714</v>
      </c>
      <c r="AR52" s="35" t="s">
        <v>395</v>
      </c>
      <c r="AS52" s="42" t="s">
        <v>215</v>
      </c>
      <c r="AT52" s="26">
        <v>43647</v>
      </c>
      <c r="AU52" s="26">
        <v>43678</v>
      </c>
      <c r="AV52" s="12"/>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row>
    <row r="53" spans="1:168" s="13" customFormat="1" x14ac:dyDescent="0.25">
      <c r="A53" s="33">
        <v>2019</v>
      </c>
      <c r="B53" s="34" t="s">
        <v>278</v>
      </c>
      <c r="C53" s="34" t="s">
        <v>277</v>
      </c>
      <c r="D53" s="35" t="s">
        <v>223</v>
      </c>
      <c r="E53" s="82" t="s">
        <v>390</v>
      </c>
      <c r="F53" s="92" t="s">
        <v>713</v>
      </c>
      <c r="G53" s="92" t="s">
        <v>713</v>
      </c>
      <c r="H53" s="82" t="s">
        <v>390</v>
      </c>
      <c r="I53" s="36" t="s">
        <v>395</v>
      </c>
      <c r="J53" s="37" t="s">
        <v>222</v>
      </c>
      <c r="K53" s="37" t="s">
        <v>214</v>
      </c>
      <c r="L53" s="36" t="s">
        <v>218</v>
      </c>
      <c r="M53" s="61" t="s">
        <v>611</v>
      </c>
      <c r="N53" s="38">
        <v>24</v>
      </c>
      <c r="O53" s="36" t="s">
        <v>219</v>
      </c>
      <c r="P53" s="47" t="s">
        <v>612</v>
      </c>
      <c r="Q53" s="36" t="s">
        <v>224</v>
      </c>
      <c r="R53" s="92" t="s">
        <v>246</v>
      </c>
      <c r="S53" s="36">
        <v>184</v>
      </c>
      <c r="T53" s="36" t="s">
        <v>394</v>
      </c>
      <c r="U53" s="92" t="s">
        <v>502</v>
      </c>
      <c r="V53" s="36" t="s">
        <v>213</v>
      </c>
      <c r="W53" s="43" t="s">
        <v>716</v>
      </c>
      <c r="X53" s="36" t="s">
        <v>214</v>
      </c>
      <c r="Y53" s="43" t="s">
        <v>715</v>
      </c>
      <c r="Z53" s="36" t="s">
        <v>214</v>
      </c>
      <c r="AA53" s="92" t="s">
        <v>503</v>
      </c>
      <c r="AB53" s="36" t="s">
        <v>214</v>
      </c>
      <c r="AC53" s="36">
        <v>78270</v>
      </c>
      <c r="AD53" s="39" t="s">
        <v>395</v>
      </c>
      <c r="AE53" s="39" t="s">
        <v>395</v>
      </c>
      <c r="AF53" s="39" t="s">
        <v>395</v>
      </c>
      <c r="AG53" s="39" t="s">
        <v>396</v>
      </c>
      <c r="AH53" s="89" t="s">
        <v>613</v>
      </c>
      <c r="AI53" s="36" t="s">
        <v>395</v>
      </c>
      <c r="AJ53" s="36" t="s">
        <v>395</v>
      </c>
      <c r="AK53" s="40">
        <v>4448171617</v>
      </c>
      <c r="AL53" s="44" t="s">
        <v>614</v>
      </c>
      <c r="AM53" s="36" t="s">
        <v>395</v>
      </c>
      <c r="AN53" s="36" t="s">
        <v>395</v>
      </c>
      <c r="AO53" s="40">
        <v>4448171617</v>
      </c>
      <c r="AP53" s="44" t="s">
        <v>614</v>
      </c>
      <c r="AQ53" s="35" t="s">
        <v>714</v>
      </c>
      <c r="AR53" s="35" t="s">
        <v>395</v>
      </c>
      <c r="AS53" s="42" t="s">
        <v>215</v>
      </c>
      <c r="AT53" s="26">
        <v>43647</v>
      </c>
      <c r="AU53" s="26">
        <v>43678</v>
      </c>
      <c r="AV53" s="12"/>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row>
    <row r="54" spans="1:168" s="13" customFormat="1" x14ac:dyDescent="0.25">
      <c r="A54" s="33">
        <v>2019</v>
      </c>
      <c r="B54" s="34" t="s">
        <v>278</v>
      </c>
      <c r="C54" s="34" t="s">
        <v>277</v>
      </c>
      <c r="D54" s="35" t="s">
        <v>223</v>
      </c>
      <c r="E54" s="82" t="s">
        <v>323</v>
      </c>
      <c r="F54" s="92" t="s">
        <v>713</v>
      </c>
      <c r="G54" s="92" t="s">
        <v>713</v>
      </c>
      <c r="H54" s="82" t="s">
        <v>323</v>
      </c>
      <c r="I54" s="36" t="s">
        <v>395</v>
      </c>
      <c r="J54" s="37" t="s">
        <v>222</v>
      </c>
      <c r="K54" s="37" t="s">
        <v>214</v>
      </c>
      <c r="L54" s="36" t="s">
        <v>218</v>
      </c>
      <c r="M54" s="61" t="s">
        <v>615</v>
      </c>
      <c r="N54" s="38">
        <v>24</v>
      </c>
      <c r="O54" s="36" t="s">
        <v>219</v>
      </c>
      <c r="P54" s="36" t="s">
        <v>231</v>
      </c>
      <c r="Q54" s="36" t="s">
        <v>220</v>
      </c>
      <c r="R54" s="92" t="s">
        <v>616</v>
      </c>
      <c r="S54" s="36">
        <v>230</v>
      </c>
      <c r="T54" s="36" t="s">
        <v>394</v>
      </c>
      <c r="U54" s="92" t="s">
        <v>617</v>
      </c>
      <c r="V54" s="36" t="s">
        <v>213</v>
      </c>
      <c r="W54" s="43" t="s">
        <v>716</v>
      </c>
      <c r="X54" s="36" t="s">
        <v>214</v>
      </c>
      <c r="Y54" s="43" t="s">
        <v>715</v>
      </c>
      <c r="Z54" s="36" t="s">
        <v>214</v>
      </c>
      <c r="AA54" s="92" t="s">
        <v>617</v>
      </c>
      <c r="AB54" s="36" t="s">
        <v>214</v>
      </c>
      <c r="AC54" s="36">
        <v>78269</v>
      </c>
      <c r="AD54" s="39" t="s">
        <v>395</v>
      </c>
      <c r="AE54" s="39" t="s">
        <v>395</v>
      </c>
      <c r="AF54" s="39" t="s">
        <v>395</v>
      </c>
      <c r="AG54" s="39" t="s">
        <v>396</v>
      </c>
      <c r="AH54" s="89" t="s">
        <v>323</v>
      </c>
      <c r="AI54" s="36" t="s">
        <v>395</v>
      </c>
      <c r="AJ54" s="36" t="s">
        <v>395</v>
      </c>
      <c r="AK54" s="40">
        <v>4442213056</v>
      </c>
      <c r="AL54" s="44" t="s">
        <v>395</v>
      </c>
      <c r="AM54" s="36" t="s">
        <v>395</v>
      </c>
      <c r="AN54" s="36" t="s">
        <v>395</v>
      </c>
      <c r="AO54" s="40">
        <v>4442213056</v>
      </c>
      <c r="AP54" s="44" t="s">
        <v>396</v>
      </c>
      <c r="AQ54" s="35" t="s">
        <v>714</v>
      </c>
      <c r="AR54" s="35" t="s">
        <v>395</v>
      </c>
      <c r="AS54" s="42" t="s">
        <v>215</v>
      </c>
      <c r="AT54" s="26">
        <v>43647</v>
      </c>
      <c r="AU54" s="26">
        <v>43678</v>
      </c>
      <c r="AV54" s="12"/>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row>
    <row r="55" spans="1:168" s="13" customFormat="1" x14ac:dyDescent="0.25">
      <c r="A55" s="33">
        <v>2019</v>
      </c>
      <c r="B55" s="34" t="s">
        <v>278</v>
      </c>
      <c r="C55" s="34" t="s">
        <v>277</v>
      </c>
      <c r="D55" s="35" t="s">
        <v>223</v>
      </c>
      <c r="E55" s="89" t="s">
        <v>324</v>
      </c>
      <c r="F55" s="92" t="s">
        <v>713</v>
      </c>
      <c r="G55" s="92" t="s">
        <v>713</v>
      </c>
      <c r="H55" s="89" t="s">
        <v>324</v>
      </c>
      <c r="I55" s="36" t="s">
        <v>395</v>
      </c>
      <c r="J55" s="37" t="s">
        <v>222</v>
      </c>
      <c r="K55" s="37" t="s">
        <v>214</v>
      </c>
      <c r="L55" s="36" t="s">
        <v>218</v>
      </c>
      <c r="M55" s="36" t="s">
        <v>624</v>
      </c>
      <c r="N55" s="38">
        <v>24</v>
      </c>
      <c r="O55" s="36" t="s">
        <v>219</v>
      </c>
      <c r="P55" s="36" t="s">
        <v>612</v>
      </c>
      <c r="Q55" s="36" t="s">
        <v>224</v>
      </c>
      <c r="R55" s="92" t="s">
        <v>625</v>
      </c>
      <c r="S55" s="36" t="s">
        <v>626</v>
      </c>
      <c r="T55" s="36" t="s">
        <v>394</v>
      </c>
      <c r="U55" s="92" t="s">
        <v>627</v>
      </c>
      <c r="V55" s="36" t="s">
        <v>213</v>
      </c>
      <c r="W55" s="43" t="s">
        <v>716</v>
      </c>
      <c r="X55" s="36" t="s">
        <v>214</v>
      </c>
      <c r="Y55" s="43" t="s">
        <v>715</v>
      </c>
      <c r="Z55" s="36" t="s">
        <v>214</v>
      </c>
      <c r="AA55" s="92" t="s">
        <v>627</v>
      </c>
      <c r="AB55" s="36" t="s">
        <v>214</v>
      </c>
      <c r="AC55" s="36">
        <v>78390</v>
      </c>
      <c r="AD55" s="39" t="s">
        <v>395</v>
      </c>
      <c r="AE55" s="39" t="s">
        <v>395</v>
      </c>
      <c r="AF55" s="39" t="s">
        <v>395</v>
      </c>
      <c r="AG55" s="39" t="s">
        <v>396</v>
      </c>
      <c r="AH55" s="92" t="s">
        <v>628</v>
      </c>
      <c r="AI55" s="36" t="s">
        <v>395</v>
      </c>
      <c r="AJ55" s="36" t="s">
        <v>395</v>
      </c>
      <c r="AK55" s="40">
        <v>4441000040</v>
      </c>
      <c r="AL55" s="44" t="s">
        <v>424</v>
      </c>
      <c r="AM55" s="36" t="s">
        <v>395</v>
      </c>
      <c r="AN55" s="36" t="s">
        <v>395</v>
      </c>
      <c r="AO55" s="40">
        <v>4441000040</v>
      </c>
      <c r="AP55" s="44" t="s">
        <v>424</v>
      </c>
      <c r="AQ55" s="35" t="s">
        <v>714</v>
      </c>
      <c r="AR55" s="35" t="s">
        <v>395</v>
      </c>
      <c r="AS55" s="42" t="s">
        <v>215</v>
      </c>
      <c r="AT55" s="26">
        <v>43647</v>
      </c>
      <c r="AU55" s="26">
        <v>43678</v>
      </c>
      <c r="AV55" s="12"/>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row>
    <row r="56" spans="1:168" s="13" customFormat="1" x14ac:dyDescent="0.25">
      <c r="A56" s="33">
        <v>2019</v>
      </c>
      <c r="B56" s="34" t="s">
        <v>278</v>
      </c>
      <c r="C56" s="46" t="s">
        <v>277</v>
      </c>
      <c r="D56" s="35" t="s">
        <v>223</v>
      </c>
      <c r="E56" s="87" t="s">
        <v>325</v>
      </c>
      <c r="F56" s="92" t="s">
        <v>713</v>
      </c>
      <c r="G56" s="92" t="s">
        <v>713</v>
      </c>
      <c r="H56" s="87" t="s">
        <v>325</v>
      </c>
      <c r="I56" s="36" t="s">
        <v>395</v>
      </c>
      <c r="J56" s="37" t="s">
        <v>222</v>
      </c>
      <c r="K56" s="37" t="s">
        <v>214</v>
      </c>
      <c r="L56" s="36" t="s">
        <v>218</v>
      </c>
      <c r="M56" s="36" t="s">
        <v>629</v>
      </c>
      <c r="N56" s="38">
        <v>24</v>
      </c>
      <c r="O56" s="36" t="s">
        <v>219</v>
      </c>
      <c r="P56" s="36" t="s">
        <v>612</v>
      </c>
      <c r="Q56" s="36" t="s">
        <v>224</v>
      </c>
      <c r="R56" s="92" t="s">
        <v>630</v>
      </c>
      <c r="S56" s="36" t="s">
        <v>631</v>
      </c>
      <c r="T56" s="36" t="s">
        <v>394</v>
      </c>
      <c r="U56" s="92" t="s">
        <v>460</v>
      </c>
      <c r="V56" s="36" t="s">
        <v>213</v>
      </c>
      <c r="W56" s="43" t="s">
        <v>716</v>
      </c>
      <c r="X56" s="36" t="s">
        <v>214</v>
      </c>
      <c r="Y56" s="43" t="s">
        <v>715</v>
      </c>
      <c r="Z56" s="36" t="s">
        <v>214</v>
      </c>
      <c r="AA56" s="92" t="s">
        <v>461</v>
      </c>
      <c r="AB56" s="36" t="s">
        <v>214</v>
      </c>
      <c r="AC56" s="36">
        <v>78320</v>
      </c>
      <c r="AD56" s="39" t="s">
        <v>395</v>
      </c>
      <c r="AE56" s="39" t="s">
        <v>395</v>
      </c>
      <c r="AF56" s="39" t="s">
        <v>395</v>
      </c>
      <c r="AG56" s="39" t="s">
        <v>396</v>
      </c>
      <c r="AH56" s="92" t="s">
        <v>632</v>
      </c>
      <c r="AI56" s="36" t="s">
        <v>395</v>
      </c>
      <c r="AJ56" s="36" t="s">
        <v>395</v>
      </c>
      <c r="AK56" s="40">
        <v>4448166086</v>
      </c>
      <c r="AL56" s="44" t="s">
        <v>633</v>
      </c>
      <c r="AM56" s="36" t="s">
        <v>395</v>
      </c>
      <c r="AN56" s="36" t="s">
        <v>395</v>
      </c>
      <c r="AO56" s="40">
        <v>4448166086</v>
      </c>
      <c r="AP56" s="44" t="s">
        <v>633</v>
      </c>
      <c r="AQ56" s="35" t="s">
        <v>714</v>
      </c>
      <c r="AR56" s="35" t="s">
        <v>395</v>
      </c>
      <c r="AS56" s="42" t="s">
        <v>215</v>
      </c>
      <c r="AT56" s="26">
        <v>43647</v>
      </c>
      <c r="AU56" s="26">
        <v>43678</v>
      </c>
      <c r="AV56" s="12"/>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row>
    <row r="57" spans="1:168" s="13" customFormat="1" x14ac:dyDescent="0.25">
      <c r="A57" s="25">
        <v>2019</v>
      </c>
      <c r="B57" s="46" t="s">
        <v>278</v>
      </c>
      <c r="C57" s="34" t="s">
        <v>277</v>
      </c>
      <c r="D57" s="35" t="s">
        <v>221</v>
      </c>
      <c r="E57" s="82" t="s">
        <v>326</v>
      </c>
      <c r="F57" s="92" t="s">
        <v>327</v>
      </c>
      <c r="G57" s="92" t="s">
        <v>328</v>
      </c>
      <c r="H57" s="82" t="s">
        <v>380</v>
      </c>
      <c r="I57" s="36" t="s">
        <v>395</v>
      </c>
      <c r="J57" s="37" t="s">
        <v>222</v>
      </c>
      <c r="K57" s="37" t="s">
        <v>214</v>
      </c>
      <c r="L57" s="36" t="s">
        <v>218</v>
      </c>
      <c r="M57" s="36" t="s">
        <v>634</v>
      </c>
      <c r="N57" s="38">
        <v>24</v>
      </c>
      <c r="O57" s="36" t="s">
        <v>219</v>
      </c>
      <c r="P57" s="36" t="s">
        <v>612</v>
      </c>
      <c r="Q57" s="36" t="s">
        <v>220</v>
      </c>
      <c r="R57" s="92" t="s">
        <v>635</v>
      </c>
      <c r="S57" s="36">
        <v>170</v>
      </c>
      <c r="T57" s="36" t="s">
        <v>394</v>
      </c>
      <c r="U57" s="92" t="s">
        <v>636</v>
      </c>
      <c r="V57" s="36" t="s">
        <v>213</v>
      </c>
      <c r="W57" s="43" t="s">
        <v>716</v>
      </c>
      <c r="X57" s="36" t="s">
        <v>214</v>
      </c>
      <c r="Y57" s="43" t="s">
        <v>715</v>
      </c>
      <c r="Z57" s="36" t="s">
        <v>214</v>
      </c>
      <c r="AA57" s="92" t="s">
        <v>636</v>
      </c>
      <c r="AB57" s="36" t="s">
        <v>214</v>
      </c>
      <c r="AC57" s="36">
        <v>78340</v>
      </c>
      <c r="AD57" s="39" t="s">
        <v>395</v>
      </c>
      <c r="AE57" s="39" t="s">
        <v>395</v>
      </c>
      <c r="AF57" s="39" t="s">
        <v>395</v>
      </c>
      <c r="AG57" s="39" t="s">
        <v>396</v>
      </c>
      <c r="AH57" s="92" t="s">
        <v>326</v>
      </c>
      <c r="AI57" s="36" t="s">
        <v>327</v>
      </c>
      <c r="AJ57" s="36" t="s">
        <v>328</v>
      </c>
      <c r="AK57" s="40">
        <v>4441201289</v>
      </c>
      <c r="AL57" s="44" t="s">
        <v>637</v>
      </c>
      <c r="AM57" s="36" t="s">
        <v>395</v>
      </c>
      <c r="AN57" s="36" t="s">
        <v>395</v>
      </c>
      <c r="AO57" s="40">
        <v>4441201289</v>
      </c>
      <c r="AP57" s="44" t="s">
        <v>637</v>
      </c>
      <c r="AQ57" s="35" t="s">
        <v>714</v>
      </c>
      <c r="AR57" s="35" t="s">
        <v>395</v>
      </c>
      <c r="AS57" s="42" t="s">
        <v>215</v>
      </c>
      <c r="AT57" s="26">
        <v>43647</v>
      </c>
      <c r="AU57" s="26">
        <v>43678</v>
      </c>
      <c r="AV57" s="12"/>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row>
    <row r="58" spans="1:168" s="13" customFormat="1" x14ac:dyDescent="0.25">
      <c r="A58" s="33">
        <v>2019</v>
      </c>
      <c r="B58" s="34" t="s">
        <v>278</v>
      </c>
      <c r="C58" s="34" t="s">
        <v>277</v>
      </c>
      <c r="D58" s="35" t="s">
        <v>221</v>
      </c>
      <c r="E58" s="82" t="s">
        <v>329</v>
      </c>
      <c r="F58" s="92" t="s">
        <v>269</v>
      </c>
      <c r="G58" s="92" t="s">
        <v>244</v>
      </c>
      <c r="H58" s="82" t="s">
        <v>381</v>
      </c>
      <c r="I58" s="36" t="s">
        <v>395</v>
      </c>
      <c r="J58" s="37" t="s">
        <v>222</v>
      </c>
      <c r="K58" s="37" t="s">
        <v>214</v>
      </c>
      <c r="L58" s="36" t="s">
        <v>218</v>
      </c>
      <c r="M58" s="36" t="s">
        <v>638</v>
      </c>
      <c r="N58" s="38">
        <v>24</v>
      </c>
      <c r="O58" s="36" t="s">
        <v>219</v>
      </c>
      <c r="P58" s="36" t="s">
        <v>612</v>
      </c>
      <c r="Q58" s="36" t="s">
        <v>220</v>
      </c>
      <c r="R58" s="92" t="s">
        <v>639</v>
      </c>
      <c r="S58" s="36">
        <v>482</v>
      </c>
      <c r="T58" s="36" t="s">
        <v>394</v>
      </c>
      <c r="U58" s="92" t="s">
        <v>640</v>
      </c>
      <c r="V58" s="36" t="s">
        <v>213</v>
      </c>
      <c r="W58" s="43" t="s">
        <v>716</v>
      </c>
      <c r="X58" s="36" t="s">
        <v>214</v>
      </c>
      <c r="Y58" s="43" t="s">
        <v>715</v>
      </c>
      <c r="Z58" s="36" t="s">
        <v>214</v>
      </c>
      <c r="AA58" s="92" t="s">
        <v>640</v>
      </c>
      <c r="AB58" s="36" t="s">
        <v>214</v>
      </c>
      <c r="AC58" s="36">
        <v>78180</v>
      </c>
      <c r="AD58" s="39" t="s">
        <v>395</v>
      </c>
      <c r="AE58" s="39" t="s">
        <v>395</v>
      </c>
      <c r="AF58" s="39" t="s">
        <v>395</v>
      </c>
      <c r="AG58" s="39" t="s">
        <v>396</v>
      </c>
      <c r="AH58" s="92" t="s">
        <v>641</v>
      </c>
      <c r="AI58" s="36" t="s">
        <v>269</v>
      </c>
      <c r="AJ58" s="36" t="s">
        <v>244</v>
      </c>
      <c r="AK58" s="40">
        <v>4445328147</v>
      </c>
      <c r="AL58" s="44" t="s">
        <v>642</v>
      </c>
      <c r="AM58" s="36" t="s">
        <v>395</v>
      </c>
      <c r="AN58" s="36" t="s">
        <v>395</v>
      </c>
      <c r="AO58" s="40">
        <v>4445328147</v>
      </c>
      <c r="AP58" s="44" t="s">
        <v>642</v>
      </c>
      <c r="AQ58" s="35" t="s">
        <v>714</v>
      </c>
      <c r="AR58" s="35" t="s">
        <v>395</v>
      </c>
      <c r="AS58" s="42" t="s">
        <v>215</v>
      </c>
      <c r="AT58" s="26">
        <v>43647</v>
      </c>
      <c r="AU58" s="26">
        <v>43678</v>
      </c>
      <c r="AV58" s="12"/>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row>
    <row r="59" spans="1:168" s="15" customFormat="1" x14ac:dyDescent="0.25">
      <c r="A59" s="33">
        <v>2019</v>
      </c>
      <c r="B59" s="34" t="s">
        <v>278</v>
      </c>
      <c r="C59" s="34" t="s">
        <v>277</v>
      </c>
      <c r="D59" s="35" t="s">
        <v>223</v>
      </c>
      <c r="E59" s="82" t="s">
        <v>330</v>
      </c>
      <c r="F59" s="92" t="s">
        <v>713</v>
      </c>
      <c r="G59" s="92" t="s">
        <v>713</v>
      </c>
      <c r="H59" s="82" t="s">
        <v>330</v>
      </c>
      <c r="I59" s="36" t="s">
        <v>395</v>
      </c>
      <c r="J59" s="23" t="s">
        <v>222</v>
      </c>
      <c r="K59" s="37" t="s">
        <v>214</v>
      </c>
      <c r="L59" s="36" t="s">
        <v>218</v>
      </c>
      <c r="M59" s="23" t="s">
        <v>643</v>
      </c>
      <c r="N59" s="38">
        <v>24</v>
      </c>
      <c r="O59" s="36" t="s">
        <v>219</v>
      </c>
      <c r="P59" s="23" t="s">
        <v>612</v>
      </c>
      <c r="Q59" s="23" t="s">
        <v>220</v>
      </c>
      <c r="R59" s="87" t="s">
        <v>644</v>
      </c>
      <c r="S59" s="23">
        <v>133</v>
      </c>
      <c r="T59" s="36" t="s">
        <v>394</v>
      </c>
      <c r="U59" s="92" t="s">
        <v>578</v>
      </c>
      <c r="V59" s="36" t="s">
        <v>213</v>
      </c>
      <c r="W59" s="43" t="s">
        <v>716</v>
      </c>
      <c r="X59" s="36" t="s">
        <v>214</v>
      </c>
      <c r="Y59" s="43" t="s">
        <v>715</v>
      </c>
      <c r="Z59" s="36" t="s">
        <v>214</v>
      </c>
      <c r="AA59" s="87" t="s">
        <v>578</v>
      </c>
      <c r="AB59" s="36" t="s">
        <v>214</v>
      </c>
      <c r="AC59" s="23">
        <v>78390</v>
      </c>
      <c r="AD59" s="39" t="s">
        <v>395</v>
      </c>
      <c r="AE59" s="39" t="s">
        <v>395</v>
      </c>
      <c r="AF59" s="39" t="s">
        <v>395</v>
      </c>
      <c r="AG59" s="39" t="s">
        <v>396</v>
      </c>
      <c r="AH59" s="87" t="s">
        <v>645</v>
      </c>
      <c r="AI59" s="23" t="s">
        <v>395</v>
      </c>
      <c r="AJ59" s="23" t="s">
        <v>395</v>
      </c>
      <c r="AK59" s="23">
        <v>4448215837</v>
      </c>
      <c r="AL59" s="41" t="s">
        <v>646</v>
      </c>
      <c r="AM59" s="36" t="s">
        <v>395</v>
      </c>
      <c r="AN59" s="36" t="s">
        <v>395</v>
      </c>
      <c r="AO59" s="23">
        <v>4448215837</v>
      </c>
      <c r="AP59" s="41" t="s">
        <v>646</v>
      </c>
      <c r="AQ59" s="35" t="s">
        <v>714</v>
      </c>
      <c r="AR59" s="35" t="s">
        <v>395</v>
      </c>
      <c r="AS59" s="23" t="s">
        <v>215</v>
      </c>
      <c r="AT59" s="26">
        <v>43647</v>
      </c>
      <c r="AU59" s="26">
        <v>43678</v>
      </c>
      <c r="AV59" s="5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c r="CY59" s="112"/>
      <c r="CZ59" s="112"/>
      <c r="DA59" s="112"/>
      <c r="DB59" s="112"/>
      <c r="DC59" s="112"/>
      <c r="DD59" s="112"/>
      <c r="DE59" s="112"/>
      <c r="DF59" s="112"/>
      <c r="DG59" s="112"/>
      <c r="DH59" s="112"/>
      <c r="DI59" s="112"/>
      <c r="DJ59" s="112"/>
      <c r="DK59" s="112"/>
      <c r="DL59" s="112"/>
      <c r="DM59" s="112"/>
      <c r="DN59" s="112"/>
      <c r="DO59" s="112"/>
      <c r="DP59" s="112"/>
      <c r="DQ59" s="112"/>
      <c r="DR59" s="112"/>
      <c r="DS59" s="112"/>
      <c r="DT59" s="112"/>
      <c r="DU59" s="112"/>
      <c r="DV59" s="112"/>
      <c r="DW59" s="112"/>
      <c r="DX59" s="112"/>
      <c r="DY59" s="112"/>
      <c r="DZ59" s="112"/>
      <c r="EA59" s="112"/>
      <c r="EB59" s="112"/>
      <c r="EC59" s="112"/>
      <c r="ED59" s="112"/>
      <c r="EE59" s="112"/>
      <c r="EF59" s="112"/>
      <c r="EG59" s="112"/>
      <c r="EH59" s="112"/>
      <c r="EI59" s="112"/>
      <c r="EJ59" s="112"/>
      <c r="EK59" s="112"/>
      <c r="EL59" s="112"/>
      <c r="EM59" s="112"/>
      <c r="EN59" s="112"/>
      <c r="EO59" s="112"/>
      <c r="EP59" s="112"/>
      <c r="EQ59" s="112"/>
      <c r="ER59" s="112"/>
      <c r="ES59" s="112"/>
      <c r="ET59" s="112"/>
      <c r="EU59" s="112"/>
      <c r="EV59" s="112"/>
      <c r="EW59" s="112"/>
      <c r="EX59" s="112"/>
      <c r="EY59" s="112"/>
      <c r="EZ59" s="112"/>
      <c r="FA59" s="112"/>
      <c r="FB59" s="112"/>
      <c r="FC59" s="112"/>
      <c r="FD59" s="112"/>
      <c r="FE59" s="112"/>
      <c r="FF59" s="112"/>
      <c r="FG59" s="112"/>
      <c r="FH59" s="112"/>
      <c r="FI59" s="112"/>
      <c r="FJ59" s="112"/>
      <c r="FK59" s="112"/>
      <c r="FL59" s="112"/>
    </row>
    <row r="60" spans="1:168" s="22" customFormat="1" ht="12.75" x14ac:dyDescent="0.2">
      <c r="A60" s="33">
        <v>2019</v>
      </c>
      <c r="B60" s="34" t="s">
        <v>278</v>
      </c>
      <c r="C60" s="34" t="s">
        <v>277</v>
      </c>
      <c r="D60" s="35" t="s">
        <v>221</v>
      </c>
      <c r="E60" s="82" t="s">
        <v>331</v>
      </c>
      <c r="F60" s="92" t="s">
        <v>332</v>
      </c>
      <c r="G60" s="92" t="s">
        <v>333</v>
      </c>
      <c r="H60" s="82" t="s">
        <v>382</v>
      </c>
      <c r="I60" s="36" t="s">
        <v>395</v>
      </c>
      <c r="J60" s="37" t="s">
        <v>222</v>
      </c>
      <c r="K60" s="37" t="s">
        <v>214</v>
      </c>
      <c r="L60" s="36" t="s">
        <v>218</v>
      </c>
      <c r="M60" s="36" t="s">
        <v>647</v>
      </c>
      <c r="N60" s="38">
        <v>24</v>
      </c>
      <c r="O60" s="36" t="s">
        <v>219</v>
      </c>
      <c r="P60" s="36" t="s">
        <v>612</v>
      </c>
      <c r="Q60" s="36" t="s">
        <v>220</v>
      </c>
      <c r="R60" s="92" t="s">
        <v>648</v>
      </c>
      <c r="S60" s="36">
        <v>427</v>
      </c>
      <c r="T60" s="36" t="s">
        <v>394</v>
      </c>
      <c r="U60" s="92" t="s">
        <v>649</v>
      </c>
      <c r="V60" s="36" t="s">
        <v>213</v>
      </c>
      <c r="W60" s="43" t="s">
        <v>716</v>
      </c>
      <c r="X60" s="36" t="s">
        <v>214</v>
      </c>
      <c r="Y60" s="43" t="s">
        <v>715</v>
      </c>
      <c r="Z60" s="36" t="s">
        <v>214</v>
      </c>
      <c r="AA60" s="92" t="s">
        <v>649</v>
      </c>
      <c r="AB60" s="36" t="s">
        <v>214</v>
      </c>
      <c r="AC60" s="36">
        <v>78049</v>
      </c>
      <c r="AD60" s="39" t="s">
        <v>395</v>
      </c>
      <c r="AE60" s="39" t="s">
        <v>395</v>
      </c>
      <c r="AF60" s="39" t="s">
        <v>395</v>
      </c>
      <c r="AG60" s="39" t="s">
        <v>396</v>
      </c>
      <c r="AH60" s="92" t="s">
        <v>331</v>
      </c>
      <c r="AI60" s="36" t="s">
        <v>650</v>
      </c>
      <c r="AJ60" s="36" t="s">
        <v>333</v>
      </c>
      <c r="AK60" s="40">
        <v>4442383558</v>
      </c>
      <c r="AL60" s="44" t="s">
        <v>651</v>
      </c>
      <c r="AM60" s="36" t="s">
        <v>395</v>
      </c>
      <c r="AN60" s="36" t="s">
        <v>395</v>
      </c>
      <c r="AO60" s="40">
        <v>4442383558</v>
      </c>
      <c r="AP60" s="44" t="s">
        <v>651</v>
      </c>
      <c r="AQ60" s="35" t="s">
        <v>714</v>
      </c>
      <c r="AR60" s="35" t="s">
        <v>395</v>
      </c>
      <c r="AS60" s="42" t="s">
        <v>215</v>
      </c>
      <c r="AT60" s="26">
        <v>43647</v>
      </c>
      <c r="AU60" s="26">
        <v>43678</v>
      </c>
      <c r="AV60" s="12"/>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row>
    <row r="61" spans="1:168" s="13" customFormat="1" x14ac:dyDescent="0.25">
      <c r="A61" s="33">
        <v>2019</v>
      </c>
      <c r="B61" s="34" t="s">
        <v>278</v>
      </c>
      <c r="C61" s="34" t="s">
        <v>277</v>
      </c>
      <c r="D61" s="35" t="s">
        <v>221</v>
      </c>
      <c r="E61" s="89" t="s">
        <v>334</v>
      </c>
      <c r="F61" s="92" t="s">
        <v>335</v>
      </c>
      <c r="G61" s="92" t="s">
        <v>336</v>
      </c>
      <c r="H61" s="89" t="s">
        <v>383</v>
      </c>
      <c r="I61" s="36" t="s">
        <v>395</v>
      </c>
      <c r="J61" s="37" t="s">
        <v>222</v>
      </c>
      <c r="K61" s="37" t="s">
        <v>214</v>
      </c>
      <c r="L61" s="36" t="s">
        <v>218</v>
      </c>
      <c r="M61" s="36" t="s">
        <v>652</v>
      </c>
      <c r="N61" s="38">
        <v>24</v>
      </c>
      <c r="O61" s="36" t="s">
        <v>219</v>
      </c>
      <c r="P61" s="36" t="s">
        <v>231</v>
      </c>
      <c r="Q61" s="36" t="s">
        <v>395</v>
      </c>
      <c r="R61" s="92" t="s">
        <v>395</v>
      </c>
      <c r="S61" s="36" t="s">
        <v>395</v>
      </c>
      <c r="T61" s="36" t="s">
        <v>394</v>
      </c>
      <c r="U61" s="92" t="s">
        <v>395</v>
      </c>
      <c r="V61" s="36" t="s">
        <v>213</v>
      </c>
      <c r="W61" s="43" t="s">
        <v>716</v>
      </c>
      <c r="X61" s="36" t="s">
        <v>214</v>
      </c>
      <c r="Y61" s="43" t="s">
        <v>715</v>
      </c>
      <c r="Z61" s="36" t="s">
        <v>214</v>
      </c>
      <c r="AA61" s="92" t="s">
        <v>395</v>
      </c>
      <c r="AB61" s="36" t="s">
        <v>214</v>
      </c>
      <c r="AC61" s="36" t="s">
        <v>395</v>
      </c>
      <c r="AD61" s="39" t="s">
        <v>395</v>
      </c>
      <c r="AE61" s="39" t="s">
        <v>395</v>
      </c>
      <c r="AF61" s="39" t="s">
        <v>395</v>
      </c>
      <c r="AG61" s="39" t="s">
        <v>396</v>
      </c>
      <c r="AH61" s="92" t="s">
        <v>653</v>
      </c>
      <c r="AI61" s="36" t="s">
        <v>335</v>
      </c>
      <c r="AJ61" s="36" t="s">
        <v>336</v>
      </c>
      <c r="AK61" s="40" t="s">
        <v>395</v>
      </c>
      <c r="AL61" s="44" t="s">
        <v>395</v>
      </c>
      <c r="AM61" s="36" t="s">
        <v>395</v>
      </c>
      <c r="AN61" s="36" t="s">
        <v>395</v>
      </c>
      <c r="AO61" s="40" t="s">
        <v>395</v>
      </c>
      <c r="AP61" s="44" t="s">
        <v>396</v>
      </c>
      <c r="AQ61" s="35" t="s">
        <v>714</v>
      </c>
      <c r="AR61" s="35" t="s">
        <v>395</v>
      </c>
      <c r="AS61" s="42" t="s">
        <v>215</v>
      </c>
      <c r="AT61" s="26">
        <v>43647</v>
      </c>
      <c r="AU61" s="26">
        <v>43678</v>
      </c>
      <c r="AV61" s="12"/>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row>
    <row r="62" spans="1:168" s="23" customFormat="1" ht="12.75" x14ac:dyDescent="0.2">
      <c r="A62" s="33">
        <v>2019</v>
      </c>
      <c r="B62" s="34" t="s">
        <v>278</v>
      </c>
      <c r="C62" s="46" t="s">
        <v>277</v>
      </c>
      <c r="D62" s="35" t="s">
        <v>223</v>
      </c>
      <c r="E62" s="90" t="s">
        <v>337</v>
      </c>
      <c r="F62" s="92" t="s">
        <v>713</v>
      </c>
      <c r="G62" s="92" t="s">
        <v>713</v>
      </c>
      <c r="H62" s="90" t="s">
        <v>337</v>
      </c>
      <c r="I62" s="36" t="s">
        <v>395</v>
      </c>
      <c r="J62" s="37" t="s">
        <v>222</v>
      </c>
      <c r="K62" s="37" t="s">
        <v>214</v>
      </c>
      <c r="L62" s="36" t="s">
        <v>218</v>
      </c>
      <c r="M62" s="45" t="s">
        <v>654</v>
      </c>
      <c r="N62" s="38">
        <v>24</v>
      </c>
      <c r="O62" s="36" t="s">
        <v>219</v>
      </c>
      <c r="P62" s="36" t="s">
        <v>612</v>
      </c>
      <c r="Q62" s="36" t="s">
        <v>220</v>
      </c>
      <c r="R62" s="92" t="s">
        <v>655</v>
      </c>
      <c r="S62" s="36" t="s">
        <v>656</v>
      </c>
      <c r="T62" s="36" t="s">
        <v>394</v>
      </c>
      <c r="U62" s="92" t="s">
        <v>657</v>
      </c>
      <c r="V62" s="36" t="s">
        <v>213</v>
      </c>
      <c r="W62" s="43" t="s">
        <v>716</v>
      </c>
      <c r="X62" s="36" t="s">
        <v>214</v>
      </c>
      <c r="Y62" s="43" t="s">
        <v>715</v>
      </c>
      <c r="Z62" s="36" t="s">
        <v>214</v>
      </c>
      <c r="AA62" s="92" t="s">
        <v>657</v>
      </c>
      <c r="AB62" s="36" t="s">
        <v>214</v>
      </c>
      <c r="AC62" s="36">
        <v>78260</v>
      </c>
      <c r="AD62" s="39" t="s">
        <v>395</v>
      </c>
      <c r="AE62" s="39" t="s">
        <v>395</v>
      </c>
      <c r="AF62" s="39" t="s">
        <v>395</v>
      </c>
      <c r="AG62" s="39" t="s">
        <v>396</v>
      </c>
      <c r="AH62" s="92" t="s">
        <v>337</v>
      </c>
      <c r="AI62" s="36" t="s">
        <v>395</v>
      </c>
      <c r="AJ62" s="36" t="s">
        <v>395</v>
      </c>
      <c r="AK62" s="40" t="s">
        <v>395</v>
      </c>
      <c r="AL62" s="44" t="s">
        <v>658</v>
      </c>
      <c r="AM62" s="36" t="s">
        <v>395</v>
      </c>
      <c r="AN62" s="36" t="s">
        <v>395</v>
      </c>
      <c r="AO62" s="40" t="s">
        <v>395</v>
      </c>
      <c r="AP62" s="44" t="s">
        <v>658</v>
      </c>
      <c r="AQ62" s="35" t="s">
        <v>714</v>
      </c>
      <c r="AR62" s="35" t="s">
        <v>395</v>
      </c>
      <c r="AS62" s="42" t="s">
        <v>215</v>
      </c>
      <c r="AT62" s="26">
        <v>43647</v>
      </c>
      <c r="AU62" s="26">
        <v>43678</v>
      </c>
      <c r="AV62" s="12"/>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114"/>
      <c r="EB62" s="114"/>
      <c r="EC62" s="114"/>
      <c r="ED62" s="114"/>
      <c r="EE62" s="114"/>
      <c r="EF62" s="114"/>
      <c r="EG62" s="114"/>
      <c r="EH62" s="114"/>
      <c r="EI62" s="114"/>
      <c r="EJ62" s="114"/>
      <c r="EK62" s="114"/>
      <c r="EL62" s="114"/>
      <c r="EM62" s="114"/>
      <c r="EN62" s="114"/>
      <c r="EO62" s="114"/>
      <c r="EP62" s="114"/>
      <c r="EQ62" s="114"/>
      <c r="ER62" s="114"/>
      <c r="ES62" s="114"/>
      <c r="ET62" s="114"/>
      <c r="EU62" s="114"/>
      <c r="EV62" s="114"/>
      <c r="EW62" s="114"/>
      <c r="EX62" s="114"/>
      <c r="EY62" s="114"/>
      <c r="EZ62" s="114"/>
      <c r="FA62" s="114"/>
      <c r="FB62" s="114"/>
      <c r="FC62" s="114"/>
      <c r="FD62" s="114"/>
      <c r="FE62" s="114"/>
      <c r="FF62" s="114"/>
      <c r="FG62" s="114"/>
      <c r="FH62" s="114"/>
      <c r="FI62" s="114"/>
      <c r="FJ62" s="114"/>
      <c r="FK62" s="114"/>
      <c r="FL62" s="114"/>
    </row>
    <row r="63" spans="1:168" s="13" customFormat="1" x14ac:dyDescent="0.25">
      <c r="A63" s="25">
        <v>2019</v>
      </c>
      <c r="B63" s="46" t="s">
        <v>278</v>
      </c>
      <c r="C63" s="34" t="s">
        <v>277</v>
      </c>
      <c r="D63" s="35" t="s">
        <v>221</v>
      </c>
      <c r="E63" s="89" t="s">
        <v>338</v>
      </c>
      <c r="F63" s="92" t="s">
        <v>339</v>
      </c>
      <c r="G63" s="92" t="s">
        <v>340</v>
      </c>
      <c r="H63" s="89" t="s">
        <v>384</v>
      </c>
      <c r="I63" s="36" t="s">
        <v>395</v>
      </c>
      <c r="J63" s="37" t="s">
        <v>222</v>
      </c>
      <c r="K63" s="37" t="s">
        <v>214</v>
      </c>
      <c r="L63" s="36" t="s">
        <v>218</v>
      </c>
      <c r="M63" s="45" t="s">
        <v>659</v>
      </c>
      <c r="N63" s="38">
        <v>24</v>
      </c>
      <c r="O63" s="36" t="s">
        <v>219</v>
      </c>
      <c r="P63" s="36" t="s">
        <v>612</v>
      </c>
      <c r="Q63" s="36" t="s">
        <v>224</v>
      </c>
      <c r="R63" s="92" t="s">
        <v>660</v>
      </c>
      <c r="S63" s="36">
        <v>990</v>
      </c>
      <c r="T63" s="36" t="s">
        <v>394</v>
      </c>
      <c r="U63" s="92" t="s">
        <v>661</v>
      </c>
      <c r="V63" s="36" t="s">
        <v>213</v>
      </c>
      <c r="W63" s="43" t="s">
        <v>716</v>
      </c>
      <c r="X63" s="36" t="s">
        <v>214</v>
      </c>
      <c r="Y63" s="43" t="s">
        <v>715</v>
      </c>
      <c r="Z63" s="36" t="s">
        <v>214</v>
      </c>
      <c r="AA63" s="92" t="s">
        <v>661</v>
      </c>
      <c r="AB63" s="36" t="s">
        <v>214</v>
      </c>
      <c r="AC63" s="36">
        <v>78230</v>
      </c>
      <c r="AD63" s="39" t="s">
        <v>395</v>
      </c>
      <c r="AE63" s="39" t="s">
        <v>395</v>
      </c>
      <c r="AF63" s="39" t="s">
        <v>395</v>
      </c>
      <c r="AG63" s="39" t="s">
        <v>396</v>
      </c>
      <c r="AH63" s="92" t="s">
        <v>662</v>
      </c>
      <c r="AI63" s="36" t="s">
        <v>663</v>
      </c>
      <c r="AJ63" s="36" t="s">
        <v>340</v>
      </c>
      <c r="AK63" s="40">
        <v>4448143530</v>
      </c>
      <c r="AL63" s="44" t="s">
        <v>664</v>
      </c>
      <c r="AM63" s="36" t="s">
        <v>395</v>
      </c>
      <c r="AN63" s="36" t="s">
        <v>395</v>
      </c>
      <c r="AO63" s="40">
        <v>4448143530</v>
      </c>
      <c r="AP63" s="44" t="s">
        <v>664</v>
      </c>
      <c r="AQ63" s="35" t="s">
        <v>714</v>
      </c>
      <c r="AR63" s="35" t="s">
        <v>395</v>
      </c>
      <c r="AS63" s="42" t="s">
        <v>215</v>
      </c>
      <c r="AT63" s="26">
        <v>43647</v>
      </c>
      <c r="AU63" s="26">
        <v>43678</v>
      </c>
      <c r="AV63" s="12"/>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row>
    <row r="64" spans="1:168" s="13" customFormat="1" x14ac:dyDescent="0.25">
      <c r="A64" s="33">
        <v>2019</v>
      </c>
      <c r="B64" s="34" t="s">
        <v>278</v>
      </c>
      <c r="C64" s="34" t="s">
        <v>277</v>
      </c>
      <c r="D64" s="35" t="s">
        <v>221</v>
      </c>
      <c r="E64" s="87" t="s">
        <v>341</v>
      </c>
      <c r="F64" s="87" t="s">
        <v>342</v>
      </c>
      <c r="G64" s="87" t="s">
        <v>343</v>
      </c>
      <c r="H64" s="87" t="s">
        <v>385</v>
      </c>
      <c r="I64" s="36" t="s">
        <v>395</v>
      </c>
      <c r="J64" s="48" t="s">
        <v>222</v>
      </c>
      <c r="K64" s="37" t="s">
        <v>214</v>
      </c>
      <c r="L64" s="36" t="s">
        <v>218</v>
      </c>
      <c r="M64" s="76" t="s">
        <v>665</v>
      </c>
      <c r="N64" s="38">
        <v>24</v>
      </c>
      <c r="O64" s="36" t="s">
        <v>219</v>
      </c>
      <c r="P64" s="48" t="s">
        <v>612</v>
      </c>
      <c r="Q64" s="48" t="s">
        <v>220</v>
      </c>
      <c r="R64" s="100" t="s">
        <v>666</v>
      </c>
      <c r="S64" s="48" t="s">
        <v>667</v>
      </c>
      <c r="T64" s="36" t="s">
        <v>394</v>
      </c>
      <c r="U64" s="92" t="s">
        <v>540</v>
      </c>
      <c r="V64" s="36" t="s">
        <v>213</v>
      </c>
      <c r="W64" s="43" t="s">
        <v>716</v>
      </c>
      <c r="X64" s="36" t="s">
        <v>214</v>
      </c>
      <c r="Y64" s="43" t="s">
        <v>715</v>
      </c>
      <c r="Z64" s="36" t="s">
        <v>214</v>
      </c>
      <c r="AA64" s="100" t="s">
        <v>540</v>
      </c>
      <c r="AB64" s="36" t="s">
        <v>214</v>
      </c>
      <c r="AC64" s="48">
        <v>78310</v>
      </c>
      <c r="AD64" s="39" t="s">
        <v>395</v>
      </c>
      <c r="AE64" s="39" t="s">
        <v>395</v>
      </c>
      <c r="AF64" s="39" t="s">
        <v>395</v>
      </c>
      <c r="AG64" s="39" t="s">
        <v>396</v>
      </c>
      <c r="AH64" s="94" t="s">
        <v>341</v>
      </c>
      <c r="AI64" s="48" t="s">
        <v>342</v>
      </c>
      <c r="AJ64" s="48" t="s">
        <v>343</v>
      </c>
      <c r="AK64" s="48">
        <v>4445327667</v>
      </c>
      <c r="AL64" s="44" t="s">
        <v>668</v>
      </c>
      <c r="AM64" s="36" t="s">
        <v>395</v>
      </c>
      <c r="AN64" s="36" t="s">
        <v>395</v>
      </c>
      <c r="AO64" s="48">
        <v>4445327667</v>
      </c>
      <c r="AP64" s="44" t="s">
        <v>668</v>
      </c>
      <c r="AQ64" s="35" t="s">
        <v>714</v>
      </c>
      <c r="AR64" s="35" t="s">
        <v>395</v>
      </c>
      <c r="AS64" s="48" t="s">
        <v>215</v>
      </c>
      <c r="AT64" s="26">
        <v>43647</v>
      </c>
      <c r="AU64" s="26">
        <v>43678</v>
      </c>
      <c r="AV64" s="52"/>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c r="EO64" s="109"/>
      <c r="EP64" s="109"/>
      <c r="EQ64" s="109"/>
      <c r="ER64" s="109"/>
      <c r="ES64" s="109"/>
      <c r="ET64" s="109"/>
      <c r="EU64" s="109"/>
      <c r="EV64" s="109"/>
      <c r="EW64" s="109"/>
      <c r="EX64" s="109"/>
      <c r="EY64" s="109"/>
      <c r="EZ64" s="109"/>
      <c r="FA64" s="109"/>
      <c r="FB64" s="109"/>
      <c r="FC64" s="109"/>
      <c r="FD64" s="109"/>
      <c r="FE64" s="109"/>
      <c r="FF64" s="109"/>
      <c r="FG64" s="109"/>
      <c r="FH64" s="109"/>
      <c r="FI64" s="109"/>
      <c r="FJ64" s="109"/>
      <c r="FK64" s="109"/>
      <c r="FL64" s="109"/>
    </row>
    <row r="65" spans="1:168" s="13" customFormat="1" x14ac:dyDescent="0.25">
      <c r="A65" s="33">
        <v>2019</v>
      </c>
      <c r="B65" s="34" t="s">
        <v>278</v>
      </c>
      <c r="C65" s="46" t="s">
        <v>277</v>
      </c>
      <c r="D65" s="35" t="s">
        <v>223</v>
      </c>
      <c r="E65" s="87" t="s">
        <v>344</v>
      </c>
      <c r="F65" s="92" t="s">
        <v>713</v>
      </c>
      <c r="G65" s="92" t="s">
        <v>713</v>
      </c>
      <c r="H65" s="87" t="s">
        <v>344</v>
      </c>
      <c r="I65" s="36" t="s">
        <v>395</v>
      </c>
      <c r="J65" s="37" t="s">
        <v>222</v>
      </c>
      <c r="K65" s="37" t="s">
        <v>214</v>
      </c>
      <c r="L65" s="36" t="s">
        <v>218</v>
      </c>
      <c r="M65" s="61" t="s">
        <v>669</v>
      </c>
      <c r="N65" s="38">
        <v>24</v>
      </c>
      <c r="O65" s="36" t="s">
        <v>219</v>
      </c>
      <c r="P65" s="36" t="s">
        <v>612</v>
      </c>
      <c r="Q65" s="36" t="s">
        <v>224</v>
      </c>
      <c r="R65" s="92" t="s">
        <v>670</v>
      </c>
      <c r="S65" s="36">
        <v>102</v>
      </c>
      <c r="T65" s="36" t="s">
        <v>394</v>
      </c>
      <c r="U65" s="92" t="s">
        <v>671</v>
      </c>
      <c r="V65" s="36" t="s">
        <v>213</v>
      </c>
      <c r="W65" s="43" t="s">
        <v>716</v>
      </c>
      <c r="X65" s="36" t="s">
        <v>214</v>
      </c>
      <c r="Y65" s="43" t="s">
        <v>715</v>
      </c>
      <c r="Z65" s="36" t="s">
        <v>214</v>
      </c>
      <c r="AA65" s="92" t="s">
        <v>671</v>
      </c>
      <c r="AB65" s="36" t="s">
        <v>214</v>
      </c>
      <c r="AC65" s="36" t="s">
        <v>395</v>
      </c>
      <c r="AD65" s="39" t="s">
        <v>395</v>
      </c>
      <c r="AE65" s="39" t="s">
        <v>395</v>
      </c>
      <c r="AF65" s="39" t="s">
        <v>395</v>
      </c>
      <c r="AG65" s="39" t="s">
        <v>396</v>
      </c>
      <c r="AH65" s="89" t="s">
        <v>672</v>
      </c>
      <c r="AI65" s="36" t="s">
        <v>395</v>
      </c>
      <c r="AJ65" s="36" t="s">
        <v>395</v>
      </c>
      <c r="AK65" s="40">
        <v>4481505959</v>
      </c>
      <c r="AL65" s="44" t="s">
        <v>673</v>
      </c>
      <c r="AM65" s="36" t="s">
        <v>395</v>
      </c>
      <c r="AN65" s="36" t="s">
        <v>395</v>
      </c>
      <c r="AO65" s="40">
        <v>4481505959</v>
      </c>
      <c r="AP65" s="44" t="s">
        <v>673</v>
      </c>
      <c r="AQ65" s="35" t="s">
        <v>714</v>
      </c>
      <c r="AR65" s="35" t="s">
        <v>395</v>
      </c>
      <c r="AS65" s="42" t="s">
        <v>215</v>
      </c>
      <c r="AT65" s="26">
        <v>43647</v>
      </c>
      <c r="AU65" s="26">
        <v>43678</v>
      </c>
      <c r="AV65" s="12"/>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c r="EO65" s="109"/>
      <c r="EP65" s="109"/>
      <c r="EQ65" s="109"/>
      <c r="ER65" s="109"/>
      <c r="ES65" s="109"/>
      <c r="ET65" s="109"/>
      <c r="EU65" s="109"/>
      <c r="EV65" s="109"/>
      <c r="EW65" s="109"/>
      <c r="EX65" s="109"/>
      <c r="EY65" s="109"/>
      <c r="EZ65" s="109"/>
      <c r="FA65" s="109"/>
      <c r="FB65" s="109"/>
      <c r="FC65" s="109"/>
      <c r="FD65" s="109"/>
      <c r="FE65" s="109"/>
      <c r="FF65" s="109"/>
      <c r="FG65" s="109"/>
      <c r="FH65" s="109"/>
      <c r="FI65" s="109"/>
      <c r="FJ65" s="109"/>
      <c r="FK65" s="109"/>
      <c r="FL65" s="109"/>
    </row>
    <row r="66" spans="1:168" s="13" customFormat="1" x14ac:dyDescent="0.25">
      <c r="A66" s="25">
        <v>2019</v>
      </c>
      <c r="B66" s="46" t="s">
        <v>278</v>
      </c>
      <c r="C66" s="34" t="s">
        <v>277</v>
      </c>
      <c r="D66" s="35" t="s">
        <v>223</v>
      </c>
      <c r="E66" s="87" t="s">
        <v>345</v>
      </c>
      <c r="F66" s="92" t="s">
        <v>713</v>
      </c>
      <c r="G66" s="92" t="s">
        <v>713</v>
      </c>
      <c r="H66" s="87" t="s">
        <v>345</v>
      </c>
      <c r="I66" s="36" t="s">
        <v>395</v>
      </c>
      <c r="J66" s="23" t="s">
        <v>222</v>
      </c>
      <c r="K66" s="37" t="s">
        <v>214</v>
      </c>
      <c r="L66" s="36" t="s">
        <v>218</v>
      </c>
      <c r="M66" s="23" t="s">
        <v>674</v>
      </c>
      <c r="N66" s="38">
        <v>24</v>
      </c>
      <c r="O66" s="36" t="s">
        <v>219</v>
      </c>
      <c r="P66" s="36" t="s">
        <v>612</v>
      </c>
      <c r="Q66" s="23" t="s">
        <v>220</v>
      </c>
      <c r="R66" s="87" t="s">
        <v>675</v>
      </c>
      <c r="S66" s="23">
        <v>28</v>
      </c>
      <c r="T66" s="36" t="s">
        <v>394</v>
      </c>
      <c r="U66" s="92" t="s">
        <v>676</v>
      </c>
      <c r="V66" s="36" t="s">
        <v>213</v>
      </c>
      <c r="W66" s="43" t="s">
        <v>716</v>
      </c>
      <c r="X66" s="36" t="s">
        <v>214</v>
      </c>
      <c r="Y66" s="43" t="s">
        <v>715</v>
      </c>
      <c r="Z66" s="36" t="s">
        <v>214</v>
      </c>
      <c r="AA66" s="18" t="s">
        <v>676</v>
      </c>
      <c r="AB66" s="36" t="s">
        <v>214</v>
      </c>
      <c r="AC66" s="17">
        <v>4220</v>
      </c>
      <c r="AD66" s="39" t="s">
        <v>395</v>
      </c>
      <c r="AE66" s="39" t="s">
        <v>395</v>
      </c>
      <c r="AF66" s="39" t="s">
        <v>395</v>
      </c>
      <c r="AG66" s="39" t="s">
        <v>396</v>
      </c>
      <c r="AH66" s="18" t="s">
        <v>677</v>
      </c>
      <c r="AI66" s="17" t="s">
        <v>395</v>
      </c>
      <c r="AJ66" s="17" t="s">
        <v>395</v>
      </c>
      <c r="AK66" s="17" t="s">
        <v>395</v>
      </c>
      <c r="AL66" s="77" t="s">
        <v>395</v>
      </c>
      <c r="AM66" s="36" t="s">
        <v>395</v>
      </c>
      <c r="AN66" s="36" t="s">
        <v>395</v>
      </c>
      <c r="AO66" s="17" t="s">
        <v>395</v>
      </c>
      <c r="AP66" s="77" t="s">
        <v>396</v>
      </c>
      <c r="AQ66" s="35" t="s">
        <v>714</v>
      </c>
      <c r="AR66" s="35" t="s">
        <v>395</v>
      </c>
      <c r="AS66" s="17" t="s">
        <v>215</v>
      </c>
      <c r="AT66" s="26">
        <v>43647</v>
      </c>
      <c r="AU66" s="26">
        <v>43678</v>
      </c>
      <c r="AV66" s="24"/>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c r="EO66" s="109"/>
      <c r="EP66" s="109"/>
      <c r="EQ66" s="109"/>
      <c r="ER66" s="109"/>
      <c r="ES66" s="109"/>
      <c r="ET66" s="109"/>
      <c r="EU66" s="109"/>
      <c r="EV66" s="109"/>
      <c r="EW66" s="109"/>
      <c r="EX66" s="109"/>
      <c r="EY66" s="109"/>
      <c r="EZ66" s="109"/>
      <c r="FA66" s="109"/>
      <c r="FB66" s="109"/>
      <c r="FC66" s="109"/>
      <c r="FD66" s="109"/>
      <c r="FE66" s="109"/>
      <c r="FF66" s="109"/>
      <c r="FG66" s="109"/>
      <c r="FH66" s="109"/>
      <c r="FI66" s="109"/>
      <c r="FJ66" s="109"/>
      <c r="FK66" s="109"/>
      <c r="FL66" s="109"/>
    </row>
    <row r="67" spans="1:168" s="13" customFormat="1" x14ac:dyDescent="0.25">
      <c r="A67" s="33">
        <v>2019</v>
      </c>
      <c r="B67" s="34" t="s">
        <v>278</v>
      </c>
      <c r="C67" s="34" t="s">
        <v>277</v>
      </c>
      <c r="D67" s="35" t="s">
        <v>223</v>
      </c>
      <c r="E67" s="87" t="s">
        <v>346</v>
      </c>
      <c r="F67" s="92" t="s">
        <v>713</v>
      </c>
      <c r="G67" s="92" t="s">
        <v>713</v>
      </c>
      <c r="H67" s="87" t="s">
        <v>346</v>
      </c>
      <c r="I67" s="36" t="s">
        <v>395</v>
      </c>
      <c r="J67" s="23" t="s">
        <v>222</v>
      </c>
      <c r="K67" s="37" t="s">
        <v>214</v>
      </c>
      <c r="L67" s="36" t="s">
        <v>218</v>
      </c>
      <c r="M67" s="23" t="s">
        <v>678</v>
      </c>
      <c r="N67" s="38">
        <v>24</v>
      </c>
      <c r="O67" s="36" t="s">
        <v>219</v>
      </c>
      <c r="P67" s="36" t="s">
        <v>612</v>
      </c>
      <c r="Q67" s="23" t="s">
        <v>220</v>
      </c>
      <c r="R67" s="87" t="s">
        <v>576</v>
      </c>
      <c r="S67" s="23" t="s">
        <v>679</v>
      </c>
      <c r="T67" s="36" t="s">
        <v>394</v>
      </c>
      <c r="U67" s="92" t="s">
        <v>627</v>
      </c>
      <c r="V67" s="36" t="s">
        <v>213</v>
      </c>
      <c r="W67" s="43" t="s">
        <v>716</v>
      </c>
      <c r="X67" s="36" t="s">
        <v>214</v>
      </c>
      <c r="Y67" s="43" t="s">
        <v>715</v>
      </c>
      <c r="Z67" s="36" t="s">
        <v>214</v>
      </c>
      <c r="AA67" s="18" t="s">
        <v>627</v>
      </c>
      <c r="AB67" s="36" t="s">
        <v>214</v>
      </c>
      <c r="AC67" s="17">
        <v>78390</v>
      </c>
      <c r="AD67" s="39" t="s">
        <v>395</v>
      </c>
      <c r="AE67" s="39" t="s">
        <v>395</v>
      </c>
      <c r="AF67" s="39" t="s">
        <v>395</v>
      </c>
      <c r="AG67" s="39" t="s">
        <v>396</v>
      </c>
      <c r="AH67" s="18" t="s">
        <v>680</v>
      </c>
      <c r="AI67" s="17" t="s">
        <v>395</v>
      </c>
      <c r="AJ67" s="17" t="s">
        <v>395</v>
      </c>
      <c r="AK67" s="17">
        <v>4448211857</v>
      </c>
      <c r="AL67" s="77" t="s">
        <v>395</v>
      </c>
      <c r="AM67" s="36" t="s">
        <v>395</v>
      </c>
      <c r="AN67" s="36" t="s">
        <v>395</v>
      </c>
      <c r="AO67" s="17" t="s">
        <v>395</v>
      </c>
      <c r="AP67" s="77" t="s">
        <v>396</v>
      </c>
      <c r="AQ67" s="35" t="s">
        <v>714</v>
      </c>
      <c r="AR67" s="35" t="s">
        <v>395</v>
      </c>
      <c r="AS67" s="17" t="s">
        <v>215</v>
      </c>
      <c r="AT67" s="26">
        <v>43647</v>
      </c>
      <c r="AU67" s="26">
        <v>43678</v>
      </c>
      <c r="AV67" s="24"/>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c r="EO67" s="109"/>
      <c r="EP67" s="109"/>
      <c r="EQ67" s="109"/>
      <c r="ER67" s="109"/>
      <c r="ES67" s="109"/>
      <c r="ET67" s="109"/>
      <c r="EU67" s="109"/>
      <c r="EV67" s="109"/>
      <c r="EW67" s="109"/>
      <c r="EX67" s="109"/>
      <c r="EY67" s="109"/>
      <c r="EZ67" s="109"/>
      <c r="FA67" s="109"/>
      <c r="FB67" s="109"/>
      <c r="FC67" s="109"/>
      <c r="FD67" s="109"/>
      <c r="FE67" s="109"/>
      <c r="FF67" s="109"/>
      <c r="FG67" s="109"/>
      <c r="FH67" s="109"/>
      <c r="FI67" s="109"/>
      <c r="FJ67" s="109"/>
      <c r="FK67" s="109"/>
      <c r="FL67" s="109"/>
    </row>
    <row r="68" spans="1:168" s="23" customFormat="1" ht="12.75" x14ac:dyDescent="0.2">
      <c r="A68" s="33">
        <v>2019</v>
      </c>
      <c r="B68" s="34" t="s">
        <v>278</v>
      </c>
      <c r="C68" s="34" t="s">
        <v>277</v>
      </c>
      <c r="D68" s="35" t="s">
        <v>221</v>
      </c>
      <c r="E68" s="87" t="s">
        <v>347</v>
      </c>
      <c r="F68" s="87" t="s">
        <v>348</v>
      </c>
      <c r="G68" s="87" t="s">
        <v>349</v>
      </c>
      <c r="H68" s="87" t="s">
        <v>386</v>
      </c>
      <c r="I68" s="36" t="s">
        <v>395</v>
      </c>
      <c r="J68" s="23" t="s">
        <v>222</v>
      </c>
      <c r="K68" s="37" t="s">
        <v>214</v>
      </c>
      <c r="L68" s="36" t="s">
        <v>218</v>
      </c>
      <c r="M68" s="23" t="s">
        <v>681</v>
      </c>
      <c r="N68" s="38">
        <v>24</v>
      </c>
      <c r="O68" s="36" t="s">
        <v>219</v>
      </c>
      <c r="P68" s="36" t="s">
        <v>612</v>
      </c>
      <c r="Q68" s="23" t="s">
        <v>220</v>
      </c>
      <c r="R68" s="87" t="s">
        <v>682</v>
      </c>
      <c r="S68" s="23">
        <v>511</v>
      </c>
      <c r="T68" s="36" t="s">
        <v>394</v>
      </c>
      <c r="U68" s="92" t="s">
        <v>409</v>
      </c>
      <c r="V68" s="36" t="s">
        <v>213</v>
      </c>
      <c r="W68" s="43" t="s">
        <v>716</v>
      </c>
      <c r="X68" s="36" t="s">
        <v>214</v>
      </c>
      <c r="Y68" s="43" t="s">
        <v>715</v>
      </c>
      <c r="Z68" s="36" t="s">
        <v>214</v>
      </c>
      <c r="AA68" s="87" t="s">
        <v>409</v>
      </c>
      <c r="AB68" s="36" t="s">
        <v>214</v>
      </c>
      <c r="AC68" s="23">
        <v>78000</v>
      </c>
      <c r="AD68" s="39" t="s">
        <v>395</v>
      </c>
      <c r="AE68" s="39" t="s">
        <v>395</v>
      </c>
      <c r="AF68" s="39" t="s">
        <v>395</v>
      </c>
      <c r="AG68" s="39" t="s">
        <v>396</v>
      </c>
      <c r="AH68" s="87" t="s">
        <v>347</v>
      </c>
      <c r="AI68" s="23" t="s">
        <v>348</v>
      </c>
      <c r="AJ68" s="23" t="s">
        <v>349</v>
      </c>
      <c r="AK68" s="23">
        <v>4448122244</v>
      </c>
      <c r="AL68" s="41" t="s">
        <v>683</v>
      </c>
      <c r="AM68" s="36" t="s">
        <v>395</v>
      </c>
      <c r="AN68" s="36" t="s">
        <v>395</v>
      </c>
      <c r="AO68" s="23">
        <v>4448122244</v>
      </c>
      <c r="AP68" s="41" t="s">
        <v>683</v>
      </c>
      <c r="AQ68" s="78" t="s">
        <v>714</v>
      </c>
      <c r="AR68" s="35" t="s">
        <v>395</v>
      </c>
      <c r="AS68" s="23" t="s">
        <v>215</v>
      </c>
      <c r="AT68" s="26">
        <v>43647</v>
      </c>
      <c r="AU68" s="26">
        <v>43678</v>
      </c>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c r="DJ68" s="114"/>
      <c r="DK68" s="114"/>
      <c r="DL68" s="114"/>
      <c r="DM68" s="114"/>
      <c r="DN68" s="114"/>
      <c r="DO68" s="114"/>
      <c r="DP68" s="114"/>
      <c r="DQ68" s="114"/>
      <c r="DR68" s="114"/>
      <c r="DS68" s="114"/>
      <c r="DT68" s="114"/>
      <c r="DU68" s="114"/>
      <c r="DV68" s="114"/>
      <c r="DW68" s="114"/>
      <c r="DX68" s="114"/>
      <c r="DY68" s="114"/>
      <c r="DZ68" s="114"/>
      <c r="EA68" s="114"/>
      <c r="EB68" s="114"/>
      <c r="EC68" s="114"/>
      <c r="ED68" s="114"/>
      <c r="EE68" s="114"/>
      <c r="EF68" s="114"/>
      <c r="EG68" s="114"/>
      <c r="EH68" s="114"/>
      <c r="EI68" s="114"/>
      <c r="EJ68" s="114"/>
      <c r="EK68" s="114"/>
      <c r="EL68" s="114"/>
      <c r="EM68" s="114"/>
      <c r="EN68" s="114"/>
      <c r="EO68" s="114"/>
      <c r="EP68" s="114"/>
      <c r="EQ68" s="114"/>
      <c r="ER68" s="114"/>
      <c r="ES68" s="114"/>
      <c r="ET68" s="114"/>
      <c r="EU68" s="114"/>
      <c r="EV68" s="114"/>
      <c r="EW68" s="114"/>
      <c r="EX68" s="114"/>
      <c r="EY68" s="114"/>
      <c r="EZ68" s="114"/>
      <c r="FA68" s="114"/>
      <c r="FB68" s="114"/>
      <c r="FC68" s="114"/>
      <c r="FD68" s="114"/>
      <c r="FE68" s="114"/>
      <c r="FF68" s="114"/>
      <c r="FG68" s="114"/>
      <c r="FH68" s="114"/>
      <c r="FI68" s="114"/>
      <c r="FJ68" s="114"/>
      <c r="FK68" s="114"/>
      <c r="FL68" s="114"/>
    </row>
    <row r="69" spans="1:168" s="13" customFormat="1" x14ac:dyDescent="0.25">
      <c r="A69" s="33">
        <v>2019</v>
      </c>
      <c r="B69" s="34" t="s">
        <v>278</v>
      </c>
      <c r="C69" s="46" t="s">
        <v>277</v>
      </c>
      <c r="D69" s="35" t="s">
        <v>223</v>
      </c>
      <c r="E69" s="91" t="s">
        <v>350</v>
      </c>
      <c r="F69" s="92" t="s">
        <v>713</v>
      </c>
      <c r="G69" s="92" t="s">
        <v>713</v>
      </c>
      <c r="H69" s="91" t="s">
        <v>350</v>
      </c>
      <c r="I69" s="36" t="s">
        <v>395</v>
      </c>
      <c r="J69" s="23" t="s">
        <v>222</v>
      </c>
      <c r="K69" s="37" t="s">
        <v>214</v>
      </c>
      <c r="L69" s="36" t="s">
        <v>218</v>
      </c>
      <c r="M69" s="23" t="s">
        <v>684</v>
      </c>
      <c r="N69" s="38">
        <v>24</v>
      </c>
      <c r="O69" s="36" t="s">
        <v>219</v>
      </c>
      <c r="P69" s="36" t="s">
        <v>612</v>
      </c>
      <c r="Q69" s="23" t="s">
        <v>224</v>
      </c>
      <c r="R69" s="87" t="s">
        <v>685</v>
      </c>
      <c r="S69" s="23">
        <v>70</v>
      </c>
      <c r="T69" s="36" t="s">
        <v>394</v>
      </c>
      <c r="U69" s="92" t="s">
        <v>550</v>
      </c>
      <c r="V69" s="36" t="s">
        <v>213</v>
      </c>
      <c r="W69" s="43" t="s">
        <v>716</v>
      </c>
      <c r="X69" s="36" t="s">
        <v>214</v>
      </c>
      <c r="Y69" s="43" t="s">
        <v>715</v>
      </c>
      <c r="Z69" s="36" t="s">
        <v>214</v>
      </c>
      <c r="AA69" s="87" t="s">
        <v>550</v>
      </c>
      <c r="AB69" s="36" t="s">
        <v>214</v>
      </c>
      <c r="AC69" s="23">
        <v>78038</v>
      </c>
      <c r="AD69" s="39" t="s">
        <v>395</v>
      </c>
      <c r="AE69" s="39" t="s">
        <v>395</v>
      </c>
      <c r="AF69" s="39" t="s">
        <v>395</v>
      </c>
      <c r="AG69" s="39" t="s">
        <v>396</v>
      </c>
      <c r="AH69" s="87" t="s">
        <v>686</v>
      </c>
      <c r="AI69" s="23" t="s">
        <v>395</v>
      </c>
      <c r="AJ69" s="23" t="s">
        <v>395</v>
      </c>
      <c r="AK69" s="23">
        <v>4441009728</v>
      </c>
      <c r="AL69" s="41" t="s">
        <v>687</v>
      </c>
      <c r="AM69" s="36" t="s">
        <v>395</v>
      </c>
      <c r="AN69" s="36" t="s">
        <v>395</v>
      </c>
      <c r="AO69" s="23">
        <v>4441009728</v>
      </c>
      <c r="AP69" s="41" t="s">
        <v>687</v>
      </c>
      <c r="AQ69" s="35" t="s">
        <v>714</v>
      </c>
      <c r="AR69" s="35" t="s">
        <v>395</v>
      </c>
      <c r="AS69" s="23" t="s">
        <v>215</v>
      </c>
      <c r="AT69" s="26">
        <v>43647</v>
      </c>
      <c r="AU69" s="26">
        <v>43678</v>
      </c>
      <c r="AV69" s="58"/>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c r="EO69" s="109"/>
      <c r="EP69" s="109"/>
      <c r="EQ69" s="109"/>
      <c r="ER69" s="109"/>
      <c r="ES69" s="109"/>
      <c r="ET69" s="109"/>
      <c r="EU69" s="109"/>
      <c r="EV69" s="109"/>
      <c r="EW69" s="109"/>
      <c r="EX69" s="109"/>
      <c r="EY69" s="109"/>
      <c r="EZ69" s="109"/>
      <c r="FA69" s="109"/>
      <c r="FB69" s="109"/>
      <c r="FC69" s="109"/>
      <c r="FD69" s="109"/>
      <c r="FE69" s="109"/>
      <c r="FF69" s="109"/>
      <c r="FG69" s="109"/>
      <c r="FH69" s="109"/>
      <c r="FI69" s="109"/>
      <c r="FJ69" s="109"/>
      <c r="FK69" s="109"/>
      <c r="FL69" s="109"/>
    </row>
    <row r="70" spans="1:168" s="13" customFormat="1" x14ac:dyDescent="0.25">
      <c r="A70" s="25">
        <v>2019</v>
      </c>
      <c r="B70" s="46" t="s">
        <v>278</v>
      </c>
      <c r="C70" s="34" t="s">
        <v>279</v>
      </c>
      <c r="D70" s="38" t="s">
        <v>223</v>
      </c>
      <c r="E70" s="83" t="s">
        <v>351</v>
      </c>
      <c r="F70" s="92" t="s">
        <v>713</v>
      </c>
      <c r="G70" s="92" t="s">
        <v>713</v>
      </c>
      <c r="H70" s="83" t="s">
        <v>351</v>
      </c>
      <c r="I70" s="36" t="s">
        <v>395</v>
      </c>
      <c r="J70" s="23" t="s">
        <v>222</v>
      </c>
      <c r="K70" s="37" t="s">
        <v>214</v>
      </c>
      <c r="L70" s="36" t="s">
        <v>218</v>
      </c>
      <c r="M70" s="23" t="s">
        <v>688</v>
      </c>
      <c r="N70" s="38">
        <v>24</v>
      </c>
      <c r="O70" s="36" t="s">
        <v>219</v>
      </c>
      <c r="P70" s="36" t="s">
        <v>612</v>
      </c>
      <c r="Q70" s="23" t="s">
        <v>220</v>
      </c>
      <c r="R70" s="87" t="s">
        <v>689</v>
      </c>
      <c r="S70" s="23">
        <v>103</v>
      </c>
      <c r="T70" s="36" t="s">
        <v>394</v>
      </c>
      <c r="U70" s="92" t="s">
        <v>409</v>
      </c>
      <c r="V70" s="36" t="s">
        <v>213</v>
      </c>
      <c r="W70" s="43" t="s">
        <v>716</v>
      </c>
      <c r="X70" s="36" t="s">
        <v>214</v>
      </c>
      <c r="Y70" s="43" t="s">
        <v>715</v>
      </c>
      <c r="Z70" s="36" t="s">
        <v>214</v>
      </c>
      <c r="AA70" s="87" t="s">
        <v>409</v>
      </c>
      <c r="AB70" s="36" t="s">
        <v>214</v>
      </c>
      <c r="AC70" s="23">
        <v>78000</v>
      </c>
      <c r="AD70" s="39" t="s">
        <v>395</v>
      </c>
      <c r="AE70" s="39" t="s">
        <v>395</v>
      </c>
      <c r="AF70" s="39" t="s">
        <v>395</v>
      </c>
      <c r="AG70" s="39" t="s">
        <v>396</v>
      </c>
      <c r="AH70" s="87" t="s">
        <v>690</v>
      </c>
      <c r="AI70" s="23" t="s">
        <v>395</v>
      </c>
      <c r="AJ70" s="23" t="s">
        <v>395</v>
      </c>
      <c r="AK70" s="23">
        <v>4448123031</v>
      </c>
      <c r="AL70" s="44" t="s">
        <v>691</v>
      </c>
      <c r="AM70" s="36" t="s">
        <v>395</v>
      </c>
      <c r="AN70" s="36" t="s">
        <v>395</v>
      </c>
      <c r="AO70" s="23">
        <v>4448123031</v>
      </c>
      <c r="AP70" s="44" t="s">
        <v>691</v>
      </c>
      <c r="AQ70" s="35" t="s">
        <v>714</v>
      </c>
      <c r="AR70" s="35" t="s">
        <v>395</v>
      </c>
      <c r="AS70" s="23" t="s">
        <v>215</v>
      </c>
      <c r="AT70" s="26">
        <v>43647</v>
      </c>
      <c r="AU70" s="26">
        <v>43678</v>
      </c>
      <c r="AV70" s="58"/>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09"/>
      <c r="FJ70" s="109"/>
      <c r="FK70" s="109"/>
      <c r="FL70" s="109"/>
    </row>
    <row r="71" spans="1:168" s="13" customFormat="1" x14ac:dyDescent="0.25">
      <c r="A71" s="33">
        <v>2019</v>
      </c>
      <c r="B71" s="34" t="s">
        <v>278</v>
      </c>
      <c r="C71" s="34" t="s">
        <v>277</v>
      </c>
      <c r="D71" s="38" t="s">
        <v>221</v>
      </c>
      <c r="E71" s="82" t="s">
        <v>352</v>
      </c>
      <c r="F71" s="92" t="s">
        <v>353</v>
      </c>
      <c r="G71" s="92" t="s">
        <v>354</v>
      </c>
      <c r="H71" s="82" t="s">
        <v>387</v>
      </c>
      <c r="I71" s="36" t="s">
        <v>395</v>
      </c>
      <c r="J71" s="23" t="s">
        <v>222</v>
      </c>
      <c r="K71" s="37" t="s">
        <v>214</v>
      </c>
      <c r="L71" s="36" t="s">
        <v>218</v>
      </c>
      <c r="M71" s="23" t="s">
        <v>692</v>
      </c>
      <c r="N71" s="38">
        <v>24</v>
      </c>
      <c r="O71" s="36" t="s">
        <v>219</v>
      </c>
      <c r="P71" s="36" t="s">
        <v>612</v>
      </c>
      <c r="Q71" s="23" t="s">
        <v>220</v>
      </c>
      <c r="R71" s="87" t="s">
        <v>693</v>
      </c>
      <c r="S71" s="23">
        <v>410</v>
      </c>
      <c r="T71" s="36" t="s">
        <v>394</v>
      </c>
      <c r="U71" s="92" t="s">
        <v>694</v>
      </c>
      <c r="V71" s="36" t="s">
        <v>213</v>
      </c>
      <c r="W71" s="43" t="s">
        <v>716</v>
      </c>
      <c r="X71" s="36" t="s">
        <v>214</v>
      </c>
      <c r="Y71" s="43" t="s">
        <v>715</v>
      </c>
      <c r="Z71" s="36" t="s">
        <v>214</v>
      </c>
      <c r="AA71" s="87" t="s">
        <v>694</v>
      </c>
      <c r="AB71" s="36" t="s">
        <v>214</v>
      </c>
      <c r="AC71" s="23">
        <v>78124</v>
      </c>
      <c r="AD71" s="39" t="s">
        <v>395</v>
      </c>
      <c r="AE71" s="39" t="s">
        <v>395</v>
      </c>
      <c r="AF71" s="39" t="s">
        <v>395</v>
      </c>
      <c r="AG71" s="39" t="s">
        <v>396</v>
      </c>
      <c r="AH71" s="87" t="s">
        <v>352</v>
      </c>
      <c r="AI71" s="23" t="s">
        <v>353</v>
      </c>
      <c r="AJ71" s="23" t="s">
        <v>354</v>
      </c>
      <c r="AK71" s="23">
        <v>4448144131</v>
      </c>
      <c r="AL71" s="41" t="s">
        <v>695</v>
      </c>
      <c r="AM71" s="36" t="s">
        <v>395</v>
      </c>
      <c r="AN71" s="36" t="s">
        <v>395</v>
      </c>
      <c r="AO71" s="23">
        <v>4448144131</v>
      </c>
      <c r="AP71" s="41" t="s">
        <v>695</v>
      </c>
      <c r="AQ71" s="35" t="s">
        <v>714</v>
      </c>
      <c r="AR71" s="35" t="s">
        <v>395</v>
      </c>
      <c r="AS71" s="23" t="s">
        <v>215</v>
      </c>
      <c r="AT71" s="26">
        <v>43647</v>
      </c>
      <c r="AU71" s="26">
        <v>43678</v>
      </c>
      <c r="AV71" s="58"/>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c r="EO71" s="109"/>
      <c r="EP71" s="109"/>
      <c r="EQ71" s="109"/>
      <c r="ER71" s="109"/>
      <c r="ES71" s="109"/>
      <c r="ET71" s="109"/>
      <c r="EU71" s="109"/>
      <c r="EV71" s="109"/>
      <c r="EW71" s="109"/>
      <c r="EX71" s="109"/>
      <c r="EY71" s="109"/>
      <c r="EZ71" s="109"/>
      <c r="FA71" s="109"/>
      <c r="FB71" s="109"/>
      <c r="FC71" s="109"/>
      <c r="FD71" s="109"/>
      <c r="FE71" s="109"/>
      <c r="FF71" s="109"/>
      <c r="FG71" s="109"/>
      <c r="FH71" s="109"/>
      <c r="FI71" s="109"/>
      <c r="FJ71" s="109"/>
      <c r="FK71" s="109"/>
      <c r="FL71" s="109"/>
    </row>
    <row r="72" spans="1:168" s="14" customFormat="1" x14ac:dyDescent="0.25">
      <c r="A72" s="33">
        <v>2019</v>
      </c>
      <c r="B72" s="34" t="s">
        <v>278</v>
      </c>
      <c r="C72" s="34" t="s">
        <v>277</v>
      </c>
      <c r="D72" s="38" t="s">
        <v>221</v>
      </c>
      <c r="E72" s="82" t="s">
        <v>356</v>
      </c>
      <c r="F72" s="92" t="s">
        <v>246</v>
      </c>
      <c r="G72" s="92" t="s">
        <v>357</v>
      </c>
      <c r="H72" s="82" t="s">
        <v>388</v>
      </c>
      <c r="I72" s="36" t="s">
        <v>395</v>
      </c>
      <c r="J72" s="35" t="s">
        <v>222</v>
      </c>
      <c r="K72" s="37" t="s">
        <v>214</v>
      </c>
      <c r="L72" s="36" t="s">
        <v>218</v>
      </c>
      <c r="M72" s="79" t="s">
        <v>696</v>
      </c>
      <c r="N72" s="38">
        <v>24</v>
      </c>
      <c r="O72" s="36" t="s">
        <v>219</v>
      </c>
      <c r="P72" s="36" t="s">
        <v>612</v>
      </c>
      <c r="Q72" s="39" t="s">
        <v>220</v>
      </c>
      <c r="R72" s="95" t="s">
        <v>697</v>
      </c>
      <c r="S72" s="35">
        <v>240</v>
      </c>
      <c r="T72" s="36" t="s">
        <v>394</v>
      </c>
      <c r="U72" s="92" t="s">
        <v>698</v>
      </c>
      <c r="V72" s="36" t="s">
        <v>213</v>
      </c>
      <c r="W72" s="43" t="s">
        <v>716</v>
      </c>
      <c r="X72" s="36" t="s">
        <v>214</v>
      </c>
      <c r="Y72" s="43" t="s">
        <v>715</v>
      </c>
      <c r="Z72" s="36" t="s">
        <v>214</v>
      </c>
      <c r="AA72" s="94" t="s">
        <v>698</v>
      </c>
      <c r="AB72" s="36" t="s">
        <v>214</v>
      </c>
      <c r="AC72" s="79">
        <v>78200</v>
      </c>
      <c r="AD72" s="39" t="s">
        <v>395</v>
      </c>
      <c r="AE72" s="39" t="s">
        <v>395</v>
      </c>
      <c r="AF72" s="39" t="s">
        <v>395</v>
      </c>
      <c r="AG72" s="39" t="s">
        <v>396</v>
      </c>
      <c r="AH72" s="94" t="s">
        <v>699</v>
      </c>
      <c r="AI72" s="39" t="s">
        <v>246</v>
      </c>
      <c r="AJ72" s="39" t="s">
        <v>357</v>
      </c>
      <c r="AK72" s="80">
        <v>444206548</v>
      </c>
      <c r="AL72" s="81" t="s">
        <v>700</v>
      </c>
      <c r="AM72" s="36" t="s">
        <v>395</v>
      </c>
      <c r="AN72" s="36" t="s">
        <v>395</v>
      </c>
      <c r="AO72" s="80">
        <v>444206548</v>
      </c>
      <c r="AP72" s="81" t="s">
        <v>700</v>
      </c>
      <c r="AQ72" s="35" t="s">
        <v>714</v>
      </c>
      <c r="AR72" s="35" t="s">
        <v>395</v>
      </c>
      <c r="AS72" s="23" t="s">
        <v>215</v>
      </c>
      <c r="AT72" s="26">
        <v>43647</v>
      </c>
      <c r="AU72" s="26">
        <v>43678</v>
      </c>
      <c r="AV72" s="5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row>
    <row r="73" spans="1:168" s="13" customFormat="1" x14ac:dyDescent="0.25">
      <c r="A73" s="33">
        <v>2019</v>
      </c>
      <c r="B73" s="34" t="s">
        <v>278</v>
      </c>
      <c r="C73" s="34" t="s">
        <v>277</v>
      </c>
      <c r="D73" s="35" t="s">
        <v>221</v>
      </c>
      <c r="E73" s="87" t="s">
        <v>358</v>
      </c>
      <c r="F73" s="87" t="s">
        <v>359</v>
      </c>
      <c r="G73" s="87" t="s">
        <v>360</v>
      </c>
      <c r="H73" s="87" t="s">
        <v>389</v>
      </c>
      <c r="I73" s="36" t="s">
        <v>395</v>
      </c>
      <c r="J73" s="37" t="s">
        <v>222</v>
      </c>
      <c r="K73" s="37" t="s">
        <v>214</v>
      </c>
      <c r="L73" s="36" t="s">
        <v>218</v>
      </c>
      <c r="M73" s="36" t="s">
        <v>701</v>
      </c>
      <c r="N73" s="38">
        <v>24</v>
      </c>
      <c r="O73" s="36" t="s">
        <v>219</v>
      </c>
      <c r="P73" s="36" t="s">
        <v>612</v>
      </c>
      <c r="Q73" s="36" t="s">
        <v>702</v>
      </c>
      <c r="R73" s="92" t="s">
        <v>703</v>
      </c>
      <c r="S73" s="36">
        <v>1830</v>
      </c>
      <c r="T73" s="36" t="s">
        <v>394</v>
      </c>
      <c r="U73" s="92" t="s">
        <v>704</v>
      </c>
      <c r="V73" s="36" t="s">
        <v>213</v>
      </c>
      <c r="W73" s="43" t="s">
        <v>716</v>
      </c>
      <c r="X73" s="36" t="s">
        <v>214</v>
      </c>
      <c r="Y73" s="43" t="s">
        <v>715</v>
      </c>
      <c r="Z73" s="36" t="s">
        <v>214</v>
      </c>
      <c r="AA73" s="98" t="s">
        <v>704</v>
      </c>
      <c r="AB73" s="36" t="s">
        <v>214</v>
      </c>
      <c r="AC73" s="43" t="s">
        <v>705</v>
      </c>
      <c r="AD73" s="39" t="s">
        <v>395</v>
      </c>
      <c r="AE73" s="39" t="s">
        <v>395</v>
      </c>
      <c r="AF73" s="39" t="s">
        <v>395</v>
      </c>
      <c r="AG73" s="39" t="s">
        <v>396</v>
      </c>
      <c r="AH73" s="92" t="s">
        <v>706</v>
      </c>
      <c r="AI73" s="43" t="s">
        <v>359</v>
      </c>
      <c r="AJ73" s="36" t="s">
        <v>360</v>
      </c>
      <c r="AK73" s="40">
        <v>4448151857</v>
      </c>
      <c r="AL73" s="44" t="s">
        <v>707</v>
      </c>
      <c r="AM73" s="36" t="s">
        <v>395</v>
      </c>
      <c r="AN73" s="36" t="s">
        <v>395</v>
      </c>
      <c r="AO73" s="40">
        <v>4448151857</v>
      </c>
      <c r="AP73" s="44" t="s">
        <v>707</v>
      </c>
      <c r="AQ73" s="35" t="s">
        <v>714</v>
      </c>
      <c r="AR73" s="35" t="s">
        <v>395</v>
      </c>
      <c r="AS73" s="42" t="s">
        <v>215</v>
      </c>
      <c r="AT73" s="26">
        <v>43647</v>
      </c>
      <c r="AU73" s="26">
        <v>43678</v>
      </c>
      <c r="AV73" s="12"/>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c r="EO73" s="109"/>
      <c r="EP73" s="109"/>
      <c r="EQ73" s="109"/>
      <c r="ER73" s="109"/>
      <c r="ES73" s="109"/>
      <c r="ET73" s="109"/>
      <c r="EU73" s="109"/>
      <c r="EV73" s="109"/>
      <c r="EW73" s="109"/>
      <c r="EX73" s="109"/>
      <c r="EY73" s="109"/>
      <c r="EZ73" s="109"/>
      <c r="FA73" s="109"/>
      <c r="FB73" s="109"/>
      <c r="FC73" s="109"/>
      <c r="FD73" s="109"/>
      <c r="FE73" s="109"/>
      <c r="FF73" s="109"/>
      <c r="FG73" s="109"/>
      <c r="FH73" s="109"/>
      <c r="FI73" s="109"/>
      <c r="FJ73" s="109"/>
      <c r="FK73" s="109"/>
      <c r="FL73" s="109"/>
    </row>
    <row r="74" spans="1:168" s="115" customFormat="1" x14ac:dyDescent="0.25">
      <c r="A74" s="33">
        <v>2019</v>
      </c>
      <c r="B74" s="34" t="s">
        <v>278</v>
      </c>
      <c r="C74" s="34" t="s">
        <v>277</v>
      </c>
      <c r="D74" s="35" t="s">
        <v>223</v>
      </c>
      <c r="E74" s="82" t="s">
        <v>712</v>
      </c>
      <c r="F74" s="92" t="s">
        <v>713</v>
      </c>
      <c r="G74" s="92" t="s">
        <v>713</v>
      </c>
      <c r="H74" s="82" t="s">
        <v>712</v>
      </c>
      <c r="I74" s="36" t="s">
        <v>395</v>
      </c>
      <c r="J74" s="37" t="s">
        <v>222</v>
      </c>
      <c r="K74" s="37" t="s">
        <v>214</v>
      </c>
      <c r="L74" s="36" t="s">
        <v>218</v>
      </c>
      <c r="M74" s="45" t="s">
        <v>708</v>
      </c>
      <c r="N74" s="38">
        <v>24</v>
      </c>
      <c r="O74" s="36" t="s">
        <v>219</v>
      </c>
      <c r="P74" s="36" t="s">
        <v>612</v>
      </c>
      <c r="Q74" s="36" t="s">
        <v>220</v>
      </c>
      <c r="R74" s="92" t="s">
        <v>709</v>
      </c>
      <c r="S74" s="36">
        <v>106</v>
      </c>
      <c r="T74" s="36" t="s">
        <v>394</v>
      </c>
      <c r="U74" s="92" t="s">
        <v>409</v>
      </c>
      <c r="V74" s="36" t="s">
        <v>213</v>
      </c>
      <c r="W74" s="43" t="s">
        <v>716</v>
      </c>
      <c r="X74" s="36" t="s">
        <v>214</v>
      </c>
      <c r="Y74" s="43" t="s">
        <v>715</v>
      </c>
      <c r="Z74" s="36" t="s">
        <v>214</v>
      </c>
      <c r="AA74" s="92" t="s">
        <v>409</v>
      </c>
      <c r="AB74" s="36" t="s">
        <v>214</v>
      </c>
      <c r="AC74" s="36">
        <v>78260</v>
      </c>
      <c r="AD74" s="39" t="s">
        <v>395</v>
      </c>
      <c r="AE74" s="39" t="s">
        <v>395</v>
      </c>
      <c r="AF74" s="39" t="s">
        <v>395</v>
      </c>
      <c r="AG74" s="39" t="s">
        <v>396</v>
      </c>
      <c r="AH74" s="92" t="s">
        <v>710</v>
      </c>
      <c r="AI74" s="36" t="s">
        <v>395</v>
      </c>
      <c r="AJ74" s="36" t="s">
        <v>395</v>
      </c>
      <c r="AK74" s="40">
        <v>4813821165</v>
      </c>
      <c r="AL74" s="44" t="s">
        <v>711</v>
      </c>
      <c r="AM74" s="36" t="s">
        <v>395</v>
      </c>
      <c r="AN74" s="36" t="s">
        <v>395</v>
      </c>
      <c r="AO74" s="40">
        <v>4813821165</v>
      </c>
      <c r="AP74" s="44" t="s">
        <v>711</v>
      </c>
      <c r="AQ74" s="35" t="s">
        <v>714</v>
      </c>
      <c r="AR74" s="35" t="s">
        <v>395</v>
      </c>
      <c r="AS74" s="42" t="s">
        <v>215</v>
      </c>
      <c r="AT74" s="26">
        <v>43647</v>
      </c>
      <c r="AU74" s="26">
        <v>43678</v>
      </c>
      <c r="AV74" s="12"/>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c r="EO74" s="109"/>
      <c r="EP74" s="109"/>
      <c r="EQ74" s="109"/>
      <c r="ER74" s="109"/>
      <c r="ES74" s="109"/>
      <c r="ET74" s="109"/>
      <c r="EU74" s="109"/>
      <c r="EV74" s="109"/>
      <c r="EW74" s="109"/>
      <c r="EX74" s="109"/>
      <c r="EY74" s="109"/>
      <c r="EZ74" s="109"/>
      <c r="FA74" s="109"/>
      <c r="FB74" s="109"/>
      <c r="FC74" s="109"/>
      <c r="FD74" s="109"/>
      <c r="FE74" s="109"/>
      <c r="FF74" s="109"/>
      <c r="FG74" s="109"/>
      <c r="FH74" s="109"/>
      <c r="FI74" s="109"/>
      <c r="FJ74" s="109"/>
      <c r="FK74" s="109"/>
      <c r="FL74" s="109"/>
    </row>
    <row r="75" spans="1:168" s="108" customFormat="1" x14ac:dyDescent="0.25">
      <c r="D75" s="125"/>
      <c r="E75" s="126"/>
      <c r="G75" s="109"/>
      <c r="H75" s="127"/>
      <c r="I75" s="128"/>
      <c r="J75" s="129"/>
      <c r="K75" s="128"/>
      <c r="L75" s="130"/>
      <c r="M75" s="131"/>
      <c r="N75" s="132"/>
      <c r="O75" s="130"/>
      <c r="P75" s="130"/>
      <c r="Q75" s="133"/>
      <c r="R75" s="130"/>
      <c r="S75" s="134"/>
      <c r="T75" s="134"/>
      <c r="U75" s="133"/>
      <c r="V75" s="133"/>
      <c r="W75" s="133"/>
      <c r="X75" s="133"/>
      <c r="Y75" s="133"/>
      <c r="Z75" s="133"/>
      <c r="AA75" s="134"/>
      <c r="AB75" s="133"/>
      <c r="AC75" s="134"/>
      <c r="AD75" s="135"/>
      <c r="AE75" s="135"/>
      <c r="AF75" s="135"/>
      <c r="AG75" s="135"/>
      <c r="AH75" s="134"/>
      <c r="AI75" s="134"/>
      <c r="AJ75" s="134"/>
      <c r="AK75" s="136"/>
      <c r="AL75" s="137"/>
      <c r="AM75" s="133"/>
      <c r="AN75" s="138"/>
      <c r="AO75" s="136"/>
      <c r="AP75" s="137"/>
      <c r="AQ75" s="139"/>
      <c r="AR75" s="139"/>
      <c r="AS75" s="140"/>
      <c r="AT75" s="141"/>
      <c r="AU75" s="141"/>
      <c r="AV75" s="142"/>
    </row>
    <row r="76" spans="1:168" s="108" customFormat="1" x14ac:dyDescent="0.25">
      <c r="D76" s="125"/>
      <c r="G76" s="109"/>
      <c r="H76" s="109"/>
      <c r="I76" s="143"/>
      <c r="J76" s="143"/>
      <c r="K76" s="143"/>
      <c r="L76" s="144"/>
      <c r="M76" s="145"/>
      <c r="O76" s="144"/>
      <c r="P76" s="144"/>
      <c r="R76" s="144"/>
      <c r="S76" s="146"/>
      <c r="T76" s="146"/>
      <c r="W76" s="147"/>
      <c r="Y76" s="147"/>
      <c r="AA76" s="146"/>
      <c r="AC76" s="146"/>
      <c r="AD76" s="146"/>
      <c r="AE76" s="146"/>
      <c r="AF76" s="146"/>
      <c r="AG76" s="148"/>
      <c r="AH76" s="146"/>
      <c r="AI76" s="149"/>
      <c r="AJ76" s="150"/>
      <c r="AK76" s="146"/>
      <c r="AL76" s="151"/>
      <c r="AO76" s="146"/>
      <c r="AP76" s="151"/>
      <c r="AQ76" s="146"/>
      <c r="AR76" s="146"/>
      <c r="AS76" s="146"/>
      <c r="AT76" s="141"/>
      <c r="AU76" s="141"/>
    </row>
    <row r="77" spans="1:168" s="108" customFormat="1" x14ac:dyDescent="0.25">
      <c r="D77" s="125"/>
      <c r="G77" s="109"/>
      <c r="H77" s="109"/>
      <c r="I77" s="143"/>
      <c r="J77" s="143"/>
      <c r="K77" s="143"/>
      <c r="L77" s="144"/>
      <c r="M77" s="144"/>
      <c r="O77" s="144"/>
      <c r="P77" s="144"/>
      <c r="R77" s="144"/>
      <c r="S77" s="146"/>
      <c r="T77" s="146"/>
      <c r="W77" s="146"/>
      <c r="Y77" s="146"/>
      <c r="AA77" s="146"/>
      <c r="AC77" s="146"/>
      <c r="AE77" s="146"/>
      <c r="AG77" s="148"/>
      <c r="AH77" s="146"/>
      <c r="AI77" s="149"/>
      <c r="AJ77" s="150"/>
      <c r="AK77" s="146"/>
      <c r="AL77" s="151"/>
      <c r="AO77" s="146"/>
      <c r="AP77" s="151"/>
      <c r="AR77" s="146"/>
    </row>
    <row r="78" spans="1:168" s="108" customFormat="1" x14ac:dyDescent="0.25">
      <c r="D78" s="125"/>
      <c r="H78" s="109"/>
      <c r="I78" s="109"/>
      <c r="J78" s="109"/>
      <c r="K78" s="109"/>
      <c r="L78" s="144"/>
      <c r="M78" s="144"/>
      <c r="O78" s="144"/>
      <c r="P78" s="144"/>
      <c r="R78" s="144"/>
      <c r="S78" s="146"/>
      <c r="T78" s="146"/>
      <c r="W78" s="146"/>
      <c r="Y78" s="146"/>
      <c r="AA78" s="146"/>
      <c r="AC78" s="146"/>
      <c r="AE78" s="146"/>
      <c r="AG78" s="152"/>
      <c r="AH78" s="146"/>
      <c r="AI78" s="149"/>
      <c r="AJ78" s="150"/>
      <c r="AK78" s="146"/>
      <c r="AL78" s="151"/>
      <c r="AO78" s="146"/>
      <c r="AP78" s="151"/>
    </row>
    <row r="79" spans="1:168" s="108" customFormat="1" x14ac:dyDescent="0.25">
      <c r="D79" s="125"/>
      <c r="O79" s="146"/>
      <c r="R79" s="144"/>
      <c r="S79" s="146"/>
      <c r="T79" s="146"/>
      <c r="W79" s="146"/>
      <c r="Y79" s="146"/>
      <c r="AA79" s="146"/>
      <c r="AC79" s="146"/>
      <c r="AE79" s="146"/>
      <c r="AG79" s="152"/>
      <c r="AH79" s="146"/>
      <c r="AI79" s="149"/>
      <c r="AJ79" s="150"/>
      <c r="AK79" s="146"/>
      <c r="AL79" s="151"/>
      <c r="AO79" s="146"/>
      <c r="AP79" s="151"/>
    </row>
    <row r="80" spans="1:168" s="108" customFormat="1" x14ac:dyDescent="0.25">
      <c r="D80" s="125"/>
      <c r="O80" s="146"/>
      <c r="R80" s="144"/>
      <c r="S80" s="146"/>
      <c r="T80" s="146"/>
      <c r="W80" s="146"/>
      <c r="Y80" s="146"/>
      <c r="AA80" s="146"/>
      <c r="AC80" s="146"/>
      <c r="AE80" s="146"/>
      <c r="AG80" s="152"/>
      <c r="AH80" s="146"/>
      <c r="AI80" s="149"/>
      <c r="AJ80" s="150"/>
      <c r="AK80" s="146"/>
      <c r="AL80" s="151"/>
      <c r="AO80" s="146"/>
      <c r="AP80" s="151"/>
    </row>
    <row r="81" spans="4:42" s="108" customFormat="1" x14ac:dyDescent="0.25">
      <c r="D81" s="125"/>
      <c r="O81" s="146"/>
      <c r="R81" s="144"/>
      <c r="S81" s="146"/>
      <c r="T81" s="146"/>
      <c r="W81" s="146"/>
      <c r="Y81" s="146"/>
      <c r="AA81" s="146"/>
      <c r="AC81" s="146"/>
      <c r="AE81" s="146"/>
      <c r="AG81" s="152"/>
      <c r="AH81" s="146"/>
      <c r="AI81" s="149"/>
      <c r="AJ81" s="150"/>
      <c r="AK81" s="146"/>
      <c r="AL81" s="151"/>
      <c r="AO81" s="146"/>
      <c r="AP81" s="151"/>
    </row>
    <row r="82" spans="4:42" s="108" customFormat="1" x14ac:dyDescent="0.25">
      <c r="D82" s="125"/>
      <c r="O82" s="146"/>
      <c r="R82" s="144"/>
      <c r="S82" s="146"/>
      <c r="T82" s="146"/>
      <c r="W82" s="146"/>
      <c r="Y82" s="146"/>
      <c r="AA82" s="146"/>
      <c r="AC82" s="146"/>
      <c r="AE82" s="146"/>
      <c r="AG82" s="152"/>
      <c r="AH82" s="146"/>
      <c r="AI82" s="149"/>
      <c r="AJ82" s="150"/>
      <c r="AK82" s="146"/>
      <c r="AL82" s="151"/>
      <c r="AO82" s="146"/>
      <c r="AP82" s="151"/>
    </row>
    <row r="83" spans="4:42" s="108" customFormat="1" x14ac:dyDescent="0.25">
      <c r="D83" s="125"/>
      <c r="O83" s="146"/>
      <c r="R83" s="144"/>
      <c r="S83" s="146"/>
      <c r="T83" s="146"/>
      <c r="W83" s="146"/>
      <c r="Y83" s="146"/>
      <c r="AA83" s="146"/>
      <c r="AC83" s="146"/>
      <c r="AE83" s="146"/>
      <c r="AG83" s="152"/>
      <c r="AH83" s="146"/>
      <c r="AI83" s="149"/>
      <c r="AJ83" s="150"/>
      <c r="AK83" s="146"/>
      <c r="AL83" s="151"/>
      <c r="AO83" s="146"/>
      <c r="AP83" s="151"/>
    </row>
    <row r="84" spans="4:42" s="108" customFormat="1" x14ac:dyDescent="0.25">
      <c r="D84" s="125"/>
      <c r="O84" s="146"/>
      <c r="R84" s="144"/>
      <c r="S84" s="146"/>
      <c r="T84" s="146"/>
      <c r="W84" s="146"/>
      <c r="Y84" s="146"/>
      <c r="AA84" s="146"/>
      <c r="AC84" s="146"/>
      <c r="AE84" s="146"/>
      <c r="AG84" s="152"/>
      <c r="AH84" s="146"/>
      <c r="AI84" s="149"/>
      <c r="AJ84" s="150"/>
      <c r="AK84" s="146"/>
      <c r="AL84" s="151"/>
      <c r="AO84" s="146"/>
      <c r="AP84" s="151"/>
    </row>
    <row r="85" spans="4:42" s="108" customFormat="1" x14ac:dyDescent="0.25">
      <c r="D85" s="125"/>
      <c r="O85" s="146"/>
      <c r="R85" s="144"/>
      <c r="S85" s="146"/>
      <c r="T85" s="146"/>
      <c r="W85" s="146"/>
      <c r="Y85" s="146"/>
      <c r="AA85" s="146"/>
      <c r="AC85" s="146"/>
      <c r="AE85" s="146"/>
      <c r="AG85" s="152"/>
      <c r="AH85" s="146"/>
      <c r="AI85" s="149"/>
      <c r="AJ85" s="150"/>
      <c r="AK85" s="146"/>
      <c r="AL85" s="151"/>
      <c r="AO85" s="146"/>
      <c r="AP85" s="151"/>
    </row>
    <row r="86" spans="4:42" s="108" customFormat="1" x14ac:dyDescent="0.25">
      <c r="D86" s="125"/>
      <c r="O86" s="146"/>
      <c r="R86" s="144"/>
      <c r="S86" s="146"/>
      <c r="T86" s="146"/>
      <c r="W86" s="146"/>
      <c r="Y86" s="146"/>
      <c r="AA86" s="146"/>
      <c r="AC86" s="146"/>
      <c r="AE86" s="146"/>
      <c r="AG86" s="152"/>
      <c r="AH86" s="146"/>
      <c r="AI86" s="149"/>
      <c r="AJ86" s="150"/>
      <c r="AK86" s="146"/>
      <c r="AL86" s="151"/>
      <c r="AO86" s="146"/>
      <c r="AP86" s="151"/>
    </row>
    <row r="87" spans="4:42" s="108" customFormat="1" x14ac:dyDescent="0.25">
      <c r="D87" s="125"/>
      <c r="O87" s="146"/>
      <c r="R87" s="144"/>
      <c r="S87" s="146"/>
      <c r="T87" s="146"/>
      <c r="W87" s="146"/>
      <c r="Y87" s="146"/>
      <c r="AA87" s="146"/>
      <c r="AC87" s="146"/>
      <c r="AE87" s="146"/>
      <c r="AG87" s="152"/>
      <c r="AH87" s="146"/>
      <c r="AI87" s="149"/>
      <c r="AJ87" s="150"/>
      <c r="AK87" s="146"/>
      <c r="AL87" s="151"/>
      <c r="AO87" s="146"/>
      <c r="AP87" s="151"/>
    </row>
    <row r="88" spans="4:42" s="108" customFormat="1" x14ac:dyDescent="0.25">
      <c r="D88" s="125"/>
      <c r="O88" s="146"/>
      <c r="R88" s="144"/>
      <c r="S88" s="146"/>
      <c r="T88" s="146"/>
      <c r="W88" s="146"/>
      <c r="Y88" s="146"/>
      <c r="AA88" s="146"/>
      <c r="AC88" s="146"/>
      <c r="AE88" s="146"/>
      <c r="AG88" s="152"/>
      <c r="AH88" s="146"/>
      <c r="AI88" s="149"/>
      <c r="AJ88" s="150"/>
      <c r="AK88" s="146"/>
      <c r="AL88" s="151"/>
      <c r="AO88" s="146"/>
      <c r="AP88" s="151"/>
    </row>
    <row r="89" spans="4:42" s="108" customFormat="1" x14ac:dyDescent="0.25">
      <c r="D89" s="125"/>
      <c r="O89" s="146"/>
      <c r="R89" s="144"/>
      <c r="S89" s="146"/>
      <c r="T89" s="146"/>
      <c r="W89" s="146"/>
      <c r="Y89" s="146"/>
      <c r="AA89" s="146"/>
      <c r="AC89" s="146"/>
      <c r="AE89" s="146"/>
      <c r="AG89" s="152"/>
      <c r="AH89" s="146"/>
      <c r="AI89" s="149"/>
      <c r="AJ89" s="150"/>
      <c r="AK89" s="146"/>
      <c r="AL89" s="151"/>
      <c r="AO89" s="146"/>
      <c r="AP89" s="151"/>
    </row>
    <row r="90" spans="4:42" s="108" customFormat="1" x14ac:dyDescent="0.25">
      <c r="D90" s="125"/>
      <c r="O90" s="146"/>
      <c r="R90" s="144"/>
      <c r="S90" s="146"/>
      <c r="T90" s="146"/>
      <c r="W90" s="146"/>
      <c r="Y90" s="146"/>
      <c r="AA90" s="146"/>
      <c r="AC90" s="146"/>
      <c r="AE90" s="146"/>
      <c r="AG90" s="152"/>
      <c r="AH90" s="146"/>
      <c r="AI90" s="149"/>
      <c r="AJ90" s="150"/>
      <c r="AK90" s="146"/>
      <c r="AL90" s="151"/>
      <c r="AO90" s="146"/>
      <c r="AP90" s="151"/>
    </row>
    <row r="91" spans="4:42" s="108" customFormat="1" x14ac:dyDescent="0.25">
      <c r="D91" s="125"/>
      <c r="O91" s="146"/>
      <c r="R91" s="144"/>
      <c r="S91" s="146"/>
      <c r="T91" s="146"/>
      <c r="W91" s="146"/>
      <c r="Y91" s="146"/>
      <c r="AA91" s="146"/>
      <c r="AC91" s="146"/>
      <c r="AE91" s="146"/>
      <c r="AG91" s="152"/>
      <c r="AH91" s="146"/>
      <c r="AI91" s="149"/>
      <c r="AJ91" s="150"/>
      <c r="AK91" s="146"/>
      <c r="AL91" s="151"/>
      <c r="AO91" s="146"/>
      <c r="AP91" s="151"/>
    </row>
    <row r="92" spans="4:42" s="108" customFormat="1" x14ac:dyDescent="0.25">
      <c r="D92" s="125"/>
      <c r="O92" s="146"/>
      <c r="R92" s="144"/>
      <c r="S92" s="146"/>
      <c r="T92" s="146"/>
      <c r="W92" s="146"/>
      <c r="Y92" s="146"/>
      <c r="AA92" s="146"/>
      <c r="AC92" s="146"/>
      <c r="AE92" s="146"/>
      <c r="AG92" s="152"/>
      <c r="AH92" s="146"/>
      <c r="AI92" s="149"/>
      <c r="AJ92" s="150"/>
      <c r="AK92" s="146"/>
      <c r="AL92" s="151"/>
      <c r="AO92" s="146"/>
      <c r="AP92" s="151"/>
    </row>
    <row r="93" spans="4:42" s="108" customFormat="1" x14ac:dyDescent="0.25">
      <c r="D93" s="125"/>
      <c r="O93" s="146"/>
      <c r="R93" s="144"/>
      <c r="S93" s="146"/>
      <c r="T93" s="146"/>
      <c r="W93" s="146"/>
      <c r="Y93" s="146"/>
      <c r="AA93" s="146"/>
      <c r="AC93" s="146"/>
      <c r="AE93" s="146"/>
      <c r="AG93" s="152"/>
      <c r="AH93" s="146"/>
      <c r="AI93" s="149"/>
      <c r="AJ93" s="150"/>
      <c r="AK93" s="146"/>
      <c r="AL93" s="151"/>
      <c r="AO93" s="146"/>
      <c r="AP93" s="151"/>
    </row>
    <row r="94" spans="4:42" s="108" customFormat="1" x14ac:dyDescent="0.25">
      <c r="D94" s="125"/>
      <c r="O94" s="146"/>
      <c r="R94" s="144"/>
      <c r="S94" s="146"/>
      <c r="T94" s="146"/>
      <c r="W94" s="146"/>
      <c r="Y94" s="146"/>
      <c r="AA94" s="146"/>
      <c r="AC94" s="146"/>
      <c r="AE94" s="146"/>
      <c r="AG94" s="152"/>
      <c r="AH94" s="146"/>
      <c r="AI94" s="149"/>
      <c r="AJ94" s="150"/>
      <c r="AK94" s="146"/>
      <c r="AL94" s="151"/>
      <c r="AO94" s="146"/>
      <c r="AP94" s="151"/>
    </row>
    <row r="95" spans="4:42" s="108" customFormat="1" x14ac:dyDescent="0.25">
      <c r="D95" s="125"/>
      <c r="O95" s="146"/>
      <c r="R95" s="144"/>
      <c r="S95" s="146"/>
      <c r="T95" s="146"/>
      <c r="W95" s="146"/>
      <c r="Y95" s="146"/>
      <c r="AA95" s="146"/>
      <c r="AC95" s="146"/>
      <c r="AE95" s="146"/>
      <c r="AG95" s="152"/>
      <c r="AH95" s="146"/>
      <c r="AI95" s="149"/>
      <c r="AJ95" s="150"/>
      <c r="AK95" s="146"/>
      <c r="AL95" s="151"/>
      <c r="AO95" s="146"/>
      <c r="AP95" s="151"/>
    </row>
    <row r="96" spans="4:42" s="108" customFormat="1" x14ac:dyDescent="0.25">
      <c r="D96" s="125"/>
      <c r="O96" s="146"/>
      <c r="R96" s="144"/>
      <c r="S96" s="146"/>
      <c r="T96" s="146"/>
      <c r="W96" s="146"/>
      <c r="Y96" s="146"/>
      <c r="AA96" s="146"/>
      <c r="AC96" s="146"/>
      <c r="AE96" s="146"/>
      <c r="AG96" s="152"/>
      <c r="AH96" s="146"/>
      <c r="AI96" s="149"/>
      <c r="AJ96" s="150"/>
      <c r="AK96" s="146"/>
      <c r="AL96" s="151"/>
      <c r="AO96" s="146"/>
      <c r="AP96" s="151"/>
    </row>
    <row r="97" spans="4:168" s="108" customFormat="1" x14ac:dyDescent="0.25">
      <c r="D97" s="125"/>
      <c r="O97" s="146"/>
      <c r="R97" s="144"/>
      <c r="S97" s="146"/>
      <c r="T97" s="146"/>
      <c r="W97" s="146"/>
      <c r="Y97" s="146"/>
      <c r="AA97" s="146"/>
      <c r="AC97" s="146"/>
      <c r="AE97" s="146"/>
      <c r="AG97" s="152"/>
      <c r="AH97" s="146"/>
      <c r="AI97" s="149"/>
      <c r="AJ97" s="150"/>
      <c r="AK97" s="146"/>
      <c r="AL97" s="151"/>
      <c r="AO97" s="146"/>
      <c r="AP97" s="151"/>
    </row>
    <row r="98" spans="4:168" s="108" customFormat="1" x14ac:dyDescent="0.25">
      <c r="D98" s="125"/>
      <c r="O98" s="146"/>
      <c r="R98" s="144"/>
      <c r="S98" s="146"/>
      <c r="T98" s="146"/>
      <c r="W98" s="146"/>
      <c r="Y98" s="146"/>
      <c r="AA98" s="146"/>
      <c r="AC98" s="146"/>
      <c r="AE98" s="146"/>
      <c r="AG98" s="152"/>
      <c r="AH98" s="146"/>
      <c r="AI98" s="149"/>
      <c r="AJ98" s="150"/>
      <c r="AK98" s="146"/>
      <c r="AL98" s="151"/>
      <c r="AO98" s="146"/>
      <c r="AP98" s="151"/>
    </row>
    <row r="99" spans="4:168" s="117" customFormat="1" x14ac:dyDescent="0.25">
      <c r="D99" s="116"/>
      <c r="O99" s="118"/>
      <c r="R99" s="119"/>
      <c r="S99" s="118"/>
      <c r="T99" s="118"/>
      <c r="W99" s="118"/>
      <c r="Y99" s="118"/>
      <c r="AA99" s="118"/>
      <c r="AC99" s="118"/>
      <c r="AE99" s="118"/>
      <c r="AG99" s="120"/>
      <c r="AH99" s="118"/>
      <c r="AI99" s="121"/>
      <c r="AJ99" s="122"/>
      <c r="AK99" s="118"/>
      <c r="AL99" s="123"/>
      <c r="AO99" s="118"/>
      <c r="AP99" s="123"/>
      <c r="AV99" s="124"/>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row>
    <row r="100" spans="4:168" s="20" customFormat="1" x14ac:dyDescent="0.25">
      <c r="D100" s="25"/>
      <c r="O100" s="28"/>
      <c r="R100" s="27"/>
      <c r="S100" s="28"/>
      <c r="T100" s="28"/>
      <c r="W100" s="28"/>
      <c r="Y100" s="28"/>
      <c r="AA100" s="28"/>
      <c r="AC100" s="28"/>
      <c r="AE100" s="28"/>
      <c r="AG100" s="32"/>
      <c r="AH100" s="28"/>
      <c r="AI100" s="29"/>
      <c r="AJ100" s="30"/>
      <c r="AK100" s="28"/>
      <c r="AL100" s="31"/>
      <c r="AO100" s="28"/>
      <c r="AP100" s="31"/>
      <c r="AV100" s="107"/>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row>
    <row r="101" spans="4:168" s="20" customFormat="1" x14ac:dyDescent="0.25">
      <c r="D101" s="25"/>
      <c r="O101" s="28"/>
      <c r="R101" s="27"/>
      <c r="S101" s="28"/>
      <c r="T101" s="28"/>
      <c r="W101" s="28"/>
      <c r="Y101" s="28"/>
      <c r="AA101" s="28"/>
      <c r="AC101" s="28"/>
      <c r="AE101" s="28"/>
      <c r="AG101" s="32"/>
      <c r="AH101" s="28"/>
      <c r="AI101" s="29"/>
      <c r="AJ101" s="30"/>
      <c r="AK101" s="28"/>
      <c r="AL101" s="31"/>
      <c r="AO101" s="28"/>
      <c r="AP101" s="31"/>
      <c r="AV101" s="107"/>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row>
    <row r="102" spans="4:168" s="20" customFormat="1" x14ac:dyDescent="0.25">
      <c r="D102" s="25"/>
      <c r="O102" s="28"/>
      <c r="R102" s="27"/>
      <c r="S102" s="28"/>
      <c r="T102" s="28"/>
      <c r="W102" s="28"/>
      <c r="Y102" s="28"/>
      <c r="AA102" s="28"/>
      <c r="AC102" s="28"/>
      <c r="AE102" s="28"/>
      <c r="AG102" s="32"/>
      <c r="AH102" s="28"/>
      <c r="AI102" s="29"/>
      <c r="AJ102" s="30"/>
      <c r="AK102" s="28"/>
      <c r="AL102" s="31"/>
      <c r="AO102" s="28"/>
      <c r="AP102" s="31"/>
      <c r="AV102" s="107"/>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row>
    <row r="103" spans="4:168" s="20" customFormat="1" x14ac:dyDescent="0.25">
      <c r="D103" s="25"/>
      <c r="O103" s="28"/>
      <c r="R103" s="27"/>
      <c r="S103" s="28"/>
      <c r="T103" s="28"/>
      <c r="W103" s="28"/>
      <c r="Y103" s="28"/>
      <c r="AA103" s="28"/>
      <c r="AC103" s="28"/>
      <c r="AE103" s="28"/>
      <c r="AG103" s="32"/>
      <c r="AH103" s="28"/>
      <c r="AI103" s="29"/>
      <c r="AJ103" s="30"/>
      <c r="AK103" s="28"/>
      <c r="AL103" s="31"/>
      <c r="AO103" s="28"/>
      <c r="AP103" s="31"/>
      <c r="AV103" s="107"/>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row>
    <row r="104" spans="4:168" s="20" customFormat="1" x14ac:dyDescent="0.25">
      <c r="D104" s="25"/>
      <c r="O104" s="28"/>
      <c r="R104" s="27"/>
      <c r="S104" s="28"/>
      <c r="T104" s="28"/>
      <c r="W104" s="28"/>
      <c r="Y104" s="28"/>
      <c r="AA104" s="28"/>
      <c r="AC104" s="28"/>
      <c r="AE104" s="28"/>
      <c r="AG104" s="32"/>
      <c r="AH104" s="28"/>
      <c r="AI104" s="29"/>
      <c r="AJ104" s="30"/>
      <c r="AK104" s="28"/>
      <c r="AL104" s="31"/>
      <c r="AO104" s="28"/>
      <c r="AP104" s="31"/>
      <c r="AV104" s="107"/>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row>
    <row r="105" spans="4:168" s="20" customFormat="1" x14ac:dyDescent="0.25">
      <c r="D105" s="25"/>
      <c r="O105" s="28"/>
      <c r="R105" s="27"/>
      <c r="S105" s="28"/>
      <c r="T105" s="28"/>
      <c r="W105" s="28"/>
      <c r="Y105" s="28"/>
      <c r="AA105" s="28"/>
      <c r="AC105" s="28"/>
      <c r="AE105" s="28"/>
      <c r="AG105" s="32"/>
      <c r="AH105" s="28"/>
      <c r="AI105" s="29"/>
      <c r="AJ105" s="30"/>
      <c r="AK105" s="28"/>
      <c r="AL105" s="31"/>
      <c r="AO105" s="28"/>
      <c r="AP105" s="31"/>
      <c r="AV105" s="107"/>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row>
    <row r="106" spans="4:168" s="20" customFormat="1" x14ac:dyDescent="0.25">
      <c r="D106" s="28"/>
      <c r="O106" s="28"/>
      <c r="R106" s="27"/>
      <c r="S106" s="28"/>
      <c r="T106" s="28"/>
      <c r="W106" s="28"/>
      <c r="Y106" s="28"/>
      <c r="AA106" s="28"/>
      <c r="AC106" s="28"/>
      <c r="AE106" s="28"/>
      <c r="AG106" s="32"/>
      <c r="AH106" s="28"/>
      <c r="AI106" s="29"/>
      <c r="AJ106" s="30"/>
      <c r="AK106" s="28"/>
      <c r="AL106" s="31"/>
      <c r="AO106" s="28"/>
      <c r="AP106" s="31"/>
      <c r="AV106" s="107"/>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row>
    <row r="107" spans="4:168" s="20" customFormat="1" x14ac:dyDescent="0.25">
      <c r="D107" s="28"/>
      <c r="O107" s="28"/>
      <c r="R107" s="27"/>
      <c r="S107" s="28"/>
      <c r="T107" s="28"/>
      <c r="W107" s="28"/>
      <c r="Y107" s="28"/>
      <c r="AA107" s="28"/>
      <c r="AC107" s="28"/>
      <c r="AE107" s="28"/>
      <c r="AG107" s="32"/>
      <c r="AH107" s="28"/>
      <c r="AI107" s="29"/>
      <c r="AJ107" s="30"/>
      <c r="AK107" s="28"/>
      <c r="AL107" s="31"/>
      <c r="AO107" s="28"/>
      <c r="AP107" s="31"/>
      <c r="AV107" s="107"/>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row>
    <row r="108" spans="4:168" s="20" customFormat="1" x14ac:dyDescent="0.25">
      <c r="D108" s="28"/>
      <c r="O108" s="28"/>
      <c r="R108" s="27"/>
      <c r="S108" s="28"/>
      <c r="T108" s="28"/>
      <c r="W108" s="28"/>
      <c r="Y108" s="28"/>
      <c r="AA108" s="28"/>
      <c r="AC108" s="28"/>
      <c r="AE108" s="28"/>
      <c r="AG108" s="32"/>
      <c r="AH108" s="28"/>
      <c r="AI108" s="29"/>
      <c r="AJ108" s="30"/>
      <c r="AK108" s="28"/>
      <c r="AL108" s="31"/>
      <c r="AO108" s="28"/>
      <c r="AP108" s="31"/>
      <c r="AV108" s="107"/>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row>
    <row r="109" spans="4:168" s="20" customFormat="1" x14ac:dyDescent="0.25">
      <c r="D109" s="28"/>
      <c r="O109" s="28"/>
      <c r="R109" s="27"/>
      <c r="S109" s="28"/>
      <c r="T109" s="28"/>
      <c r="W109" s="28"/>
      <c r="Y109" s="28"/>
      <c r="AA109" s="28"/>
      <c r="AC109" s="28"/>
      <c r="AE109" s="28"/>
      <c r="AG109" s="32"/>
      <c r="AH109" s="28"/>
      <c r="AI109" s="29"/>
      <c r="AJ109" s="30"/>
      <c r="AK109" s="28"/>
      <c r="AL109" s="31"/>
      <c r="AO109" s="28"/>
      <c r="AP109" s="31"/>
      <c r="AV109" s="107"/>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row>
    <row r="110" spans="4:168" s="20" customFormat="1" x14ac:dyDescent="0.25">
      <c r="D110" s="28"/>
      <c r="O110" s="28"/>
      <c r="R110" s="27"/>
      <c r="S110" s="28"/>
      <c r="T110" s="28"/>
      <c r="W110" s="28"/>
      <c r="Y110" s="28"/>
      <c r="AA110" s="28"/>
      <c r="AC110" s="28"/>
      <c r="AE110" s="28"/>
      <c r="AG110" s="32"/>
      <c r="AH110" s="28"/>
      <c r="AI110" s="29"/>
      <c r="AJ110" s="30"/>
      <c r="AK110" s="28"/>
      <c r="AL110" s="31"/>
      <c r="AO110" s="28"/>
      <c r="AP110" s="31"/>
      <c r="AV110" s="107"/>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row>
    <row r="111" spans="4:168" s="20" customFormat="1" x14ac:dyDescent="0.25">
      <c r="D111" s="28"/>
      <c r="O111" s="28"/>
      <c r="R111" s="27"/>
      <c r="S111" s="28"/>
      <c r="T111" s="28"/>
      <c r="W111" s="28"/>
      <c r="Y111" s="28"/>
      <c r="AA111" s="28"/>
      <c r="AC111" s="28"/>
      <c r="AE111" s="28"/>
      <c r="AG111" s="32"/>
      <c r="AH111" s="28"/>
      <c r="AI111" s="29"/>
      <c r="AJ111" s="30"/>
      <c r="AK111" s="28"/>
      <c r="AL111" s="31"/>
      <c r="AO111" s="28"/>
      <c r="AP111" s="31"/>
      <c r="AV111" s="107"/>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c r="EO111" s="108"/>
      <c r="EP111" s="108"/>
      <c r="EQ111" s="108"/>
      <c r="ER111" s="108"/>
      <c r="ES111" s="108"/>
      <c r="ET111" s="108"/>
      <c r="EU111" s="108"/>
      <c r="EV111" s="108"/>
      <c r="EW111" s="108"/>
      <c r="EX111" s="108"/>
      <c r="EY111" s="108"/>
      <c r="EZ111" s="108"/>
      <c r="FA111" s="108"/>
      <c r="FB111" s="108"/>
      <c r="FC111" s="108"/>
      <c r="FD111" s="108"/>
      <c r="FE111" s="108"/>
      <c r="FF111" s="108"/>
      <c r="FG111" s="108"/>
      <c r="FH111" s="108"/>
      <c r="FI111" s="108"/>
      <c r="FJ111" s="108"/>
      <c r="FK111" s="108"/>
      <c r="FL111" s="108"/>
    </row>
    <row r="112" spans="4:168" s="20" customFormat="1" x14ac:dyDescent="0.25">
      <c r="D112" s="28"/>
      <c r="O112" s="28"/>
      <c r="R112" s="27"/>
      <c r="S112" s="28"/>
      <c r="T112" s="28"/>
      <c r="W112" s="28"/>
      <c r="Y112" s="28"/>
      <c r="AA112" s="28"/>
      <c r="AC112" s="28"/>
      <c r="AE112" s="28"/>
      <c r="AG112" s="32"/>
      <c r="AH112" s="28"/>
      <c r="AI112" s="29"/>
      <c r="AJ112" s="30"/>
      <c r="AK112" s="28"/>
      <c r="AL112" s="31"/>
      <c r="AO112" s="28"/>
      <c r="AP112" s="31"/>
      <c r="AV112" s="107"/>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c r="EO112" s="108"/>
      <c r="EP112" s="108"/>
      <c r="EQ112" s="108"/>
      <c r="ER112" s="108"/>
      <c r="ES112" s="108"/>
      <c r="ET112" s="108"/>
      <c r="EU112" s="108"/>
      <c r="EV112" s="108"/>
      <c r="EW112" s="108"/>
      <c r="EX112" s="108"/>
      <c r="EY112" s="108"/>
      <c r="EZ112" s="108"/>
      <c r="FA112" s="108"/>
      <c r="FB112" s="108"/>
      <c r="FC112" s="108"/>
      <c r="FD112" s="108"/>
      <c r="FE112" s="108"/>
      <c r="FF112" s="108"/>
      <c r="FG112" s="108"/>
      <c r="FH112" s="108"/>
      <c r="FI112" s="108"/>
      <c r="FJ112" s="108"/>
      <c r="FK112" s="108"/>
      <c r="FL112" s="108"/>
    </row>
    <row r="113" spans="4:168" s="20" customFormat="1" x14ac:dyDescent="0.25">
      <c r="D113" s="28"/>
      <c r="O113" s="28"/>
      <c r="R113" s="27"/>
      <c r="S113" s="28"/>
      <c r="T113" s="28"/>
      <c r="W113" s="28"/>
      <c r="Y113" s="28"/>
      <c r="AA113" s="28"/>
      <c r="AC113" s="28"/>
      <c r="AE113" s="28"/>
      <c r="AG113" s="32"/>
      <c r="AH113" s="28"/>
      <c r="AI113" s="29"/>
      <c r="AJ113" s="30"/>
      <c r="AK113" s="28"/>
      <c r="AL113" s="31"/>
      <c r="AO113" s="28"/>
      <c r="AP113" s="31"/>
      <c r="AV113" s="107"/>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row>
    <row r="114" spans="4:168" s="20" customFormat="1" x14ac:dyDescent="0.25">
      <c r="D114" s="28"/>
      <c r="O114" s="28"/>
      <c r="R114" s="27"/>
      <c r="S114" s="28"/>
      <c r="T114" s="28"/>
      <c r="W114" s="28"/>
      <c r="Y114" s="28"/>
      <c r="AA114" s="28"/>
      <c r="AC114" s="28"/>
      <c r="AE114" s="28"/>
      <c r="AG114" s="32"/>
      <c r="AH114" s="28"/>
      <c r="AI114" s="29"/>
      <c r="AJ114" s="30"/>
      <c r="AK114" s="28"/>
      <c r="AL114" s="31"/>
      <c r="AO114" s="28"/>
      <c r="AP114" s="31"/>
      <c r="AV114" s="107"/>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row>
    <row r="115" spans="4:168" s="20" customFormat="1" x14ac:dyDescent="0.25">
      <c r="D115" s="28"/>
      <c r="O115" s="28"/>
      <c r="R115" s="27"/>
      <c r="S115" s="28"/>
      <c r="T115" s="28"/>
      <c r="W115" s="28"/>
      <c r="Y115" s="28"/>
      <c r="AA115" s="28"/>
      <c r="AC115" s="28"/>
      <c r="AE115" s="28"/>
      <c r="AG115" s="32"/>
      <c r="AH115" s="28"/>
      <c r="AI115" s="29"/>
      <c r="AJ115" s="30"/>
      <c r="AK115" s="28"/>
      <c r="AL115" s="31"/>
      <c r="AO115" s="28"/>
      <c r="AP115" s="31"/>
      <c r="AV115" s="107"/>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c r="EO115" s="108"/>
      <c r="EP115" s="108"/>
      <c r="EQ115" s="108"/>
      <c r="ER115" s="108"/>
      <c r="ES115" s="108"/>
      <c r="ET115" s="108"/>
      <c r="EU115" s="108"/>
      <c r="EV115" s="108"/>
      <c r="EW115" s="108"/>
      <c r="EX115" s="108"/>
      <c r="EY115" s="108"/>
      <c r="EZ115" s="108"/>
      <c r="FA115" s="108"/>
      <c r="FB115" s="108"/>
      <c r="FC115" s="108"/>
      <c r="FD115" s="108"/>
      <c r="FE115" s="108"/>
      <c r="FF115" s="108"/>
      <c r="FG115" s="108"/>
      <c r="FH115" s="108"/>
      <c r="FI115" s="108"/>
      <c r="FJ115" s="108"/>
      <c r="FK115" s="108"/>
      <c r="FL115" s="108"/>
    </row>
    <row r="116" spans="4:168" s="20" customFormat="1" x14ac:dyDescent="0.25">
      <c r="D116" s="28"/>
      <c r="O116" s="28"/>
      <c r="R116" s="27"/>
      <c r="S116" s="28"/>
      <c r="T116" s="28"/>
      <c r="W116" s="28"/>
      <c r="Y116" s="28"/>
      <c r="AA116" s="28"/>
      <c r="AC116" s="28"/>
      <c r="AE116" s="28"/>
      <c r="AG116" s="32"/>
      <c r="AH116" s="28"/>
      <c r="AI116" s="29"/>
      <c r="AJ116" s="30"/>
      <c r="AK116" s="28"/>
      <c r="AL116" s="31"/>
      <c r="AO116" s="28"/>
      <c r="AP116" s="31"/>
      <c r="AV116" s="107"/>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c r="EO116" s="108"/>
      <c r="EP116" s="108"/>
      <c r="EQ116" s="108"/>
      <c r="ER116" s="108"/>
      <c r="ES116" s="108"/>
      <c r="ET116" s="108"/>
      <c r="EU116" s="108"/>
      <c r="EV116" s="108"/>
      <c r="EW116" s="108"/>
      <c r="EX116" s="108"/>
      <c r="EY116" s="108"/>
      <c r="EZ116" s="108"/>
      <c r="FA116" s="108"/>
      <c r="FB116" s="108"/>
      <c r="FC116" s="108"/>
      <c r="FD116" s="108"/>
      <c r="FE116" s="108"/>
      <c r="FF116" s="108"/>
      <c r="FG116" s="108"/>
      <c r="FH116" s="108"/>
      <c r="FI116" s="108"/>
      <c r="FJ116" s="108"/>
      <c r="FK116" s="108"/>
      <c r="FL116" s="108"/>
    </row>
    <row r="117" spans="4:168" s="20" customFormat="1" x14ac:dyDescent="0.25">
      <c r="D117" s="28"/>
      <c r="O117" s="28"/>
      <c r="R117" s="27"/>
      <c r="S117" s="28"/>
      <c r="T117" s="28"/>
      <c r="W117" s="28"/>
      <c r="Y117" s="28"/>
      <c r="AA117" s="28"/>
      <c r="AC117" s="28"/>
      <c r="AE117" s="28"/>
      <c r="AG117" s="32"/>
      <c r="AH117" s="28"/>
      <c r="AI117" s="29"/>
      <c r="AJ117" s="30"/>
      <c r="AK117" s="28"/>
      <c r="AL117" s="31"/>
      <c r="AO117" s="28"/>
      <c r="AP117" s="31"/>
      <c r="AV117" s="107"/>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row>
    <row r="118" spans="4:168" s="20" customFormat="1" x14ac:dyDescent="0.25">
      <c r="D118" s="28"/>
      <c r="O118" s="28"/>
      <c r="R118" s="27"/>
      <c r="S118" s="28"/>
      <c r="T118" s="28"/>
      <c r="W118" s="28"/>
      <c r="Y118" s="28"/>
      <c r="AA118" s="28"/>
      <c r="AC118" s="28"/>
      <c r="AE118" s="28"/>
      <c r="AG118" s="32"/>
      <c r="AH118" s="28"/>
      <c r="AI118" s="29"/>
      <c r="AJ118" s="30"/>
      <c r="AK118" s="28"/>
      <c r="AL118" s="31"/>
      <c r="AO118" s="28"/>
      <c r="AP118" s="31"/>
      <c r="AV118" s="107"/>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row>
    <row r="119" spans="4:168" s="20" customFormat="1" x14ac:dyDescent="0.25">
      <c r="D119" s="28"/>
      <c r="O119" s="28"/>
      <c r="R119" s="27"/>
      <c r="S119" s="28"/>
      <c r="T119" s="28"/>
      <c r="W119" s="28"/>
      <c r="Y119" s="28"/>
      <c r="AA119" s="28"/>
      <c r="AC119" s="28"/>
      <c r="AE119" s="28"/>
      <c r="AG119" s="32"/>
      <c r="AH119" s="28"/>
      <c r="AI119" s="29"/>
      <c r="AJ119" s="30"/>
      <c r="AK119" s="28"/>
      <c r="AL119" s="31"/>
      <c r="AO119" s="28"/>
      <c r="AP119" s="31"/>
      <c r="AV119" s="107"/>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c r="EO119" s="108"/>
      <c r="EP119" s="108"/>
      <c r="EQ119" s="108"/>
      <c r="ER119" s="108"/>
      <c r="ES119" s="108"/>
      <c r="ET119" s="108"/>
      <c r="EU119" s="108"/>
      <c r="EV119" s="108"/>
      <c r="EW119" s="108"/>
      <c r="EX119" s="108"/>
      <c r="EY119" s="108"/>
      <c r="EZ119" s="108"/>
      <c r="FA119" s="108"/>
      <c r="FB119" s="108"/>
      <c r="FC119" s="108"/>
      <c r="FD119" s="108"/>
      <c r="FE119" s="108"/>
      <c r="FF119" s="108"/>
      <c r="FG119" s="108"/>
      <c r="FH119" s="108"/>
      <c r="FI119" s="108"/>
      <c r="FJ119" s="108"/>
      <c r="FK119" s="108"/>
      <c r="FL119" s="108"/>
    </row>
    <row r="120" spans="4:168" s="20" customFormat="1" x14ac:dyDescent="0.25">
      <c r="D120" s="28"/>
      <c r="O120" s="28"/>
      <c r="R120" s="27"/>
      <c r="S120" s="28"/>
      <c r="T120" s="28"/>
      <c r="W120" s="28"/>
      <c r="Y120" s="28"/>
      <c r="AA120" s="28"/>
      <c r="AC120" s="28"/>
      <c r="AE120" s="28"/>
      <c r="AG120" s="32"/>
      <c r="AH120" s="28"/>
      <c r="AI120" s="29"/>
      <c r="AJ120" s="30"/>
      <c r="AK120" s="28"/>
      <c r="AL120" s="31"/>
      <c r="AO120" s="28"/>
      <c r="AP120" s="31"/>
      <c r="AV120" s="107"/>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c r="EO120" s="108"/>
      <c r="EP120" s="108"/>
      <c r="EQ120" s="108"/>
      <c r="ER120" s="108"/>
      <c r="ES120" s="108"/>
      <c r="ET120" s="108"/>
      <c r="EU120" s="108"/>
      <c r="EV120" s="108"/>
      <c r="EW120" s="108"/>
      <c r="EX120" s="108"/>
      <c r="EY120" s="108"/>
      <c r="EZ120" s="108"/>
      <c r="FA120" s="108"/>
      <c r="FB120" s="108"/>
      <c r="FC120" s="108"/>
      <c r="FD120" s="108"/>
      <c r="FE120" s="108"/>
      <c r="FF120" s="108"/>
      <c r="FG120" s="108"/>
      <c r="FH120" s="108"/>
      <c r="FI120" s="108"/>
      <c r="FJ120" s="108"/>
      <c r="FK120" s="108"/>
      <c r="FL120" s="108"/>
    </row>
    <row r="121" spans="4:168" s="20" customFormat="1" x14ac:dyDescent="0.25">
      <c r="D121" s="28"/>
      <c r="O121" s="28"/>
      <c r="R121" s="27"/>
      <c r="S121" s="28"/>
      <c r="T121" s="28"/>
      <c r="W121" s="28"/>
      <c r="Y121" s="28"/>
      <c r="AA121" s="28"/>
      <c r="AC121" s="28"/>
      <c r="AE121" s="28"/>
      <c r="AG121" s="32"/>
      <c r="AH121" s="28"/>
      <c r="AI121" s="29"/>
      <c r="AJ121" s="30"/>
      <c r="AK121" s="28"/>
      <c r="AL121" s="31"/>
      <c r="AO121" s="28"/>
      <c r="AP121" s="31"/>
      <c r="AV121" s="107"/>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row>
    <row r="122" spans="4:168" s="20" customFormat="1" x14ac:dyDescent="0.25">
      <c r="D122" s="28"/>
      <c r="O122" s="28"/>
      <c r="R122" s="27"/>
      <c r="S122" s="28"/>
      <c r="T122" s="28"/>
      <c r="W122" s="28"/>
      <c r="Y122" s="28"/>
      <c r="AA122" s="28"/>
      <c r="AC122" s="28"/>
      <c r="AE122" s="28"/>
      <c r="AG122" s="32"/>
      <c r="AH122" s="28"/>
      <c r="AI122" s="29"/>
      <c r="AJ122" s="30"/>
      <c r="AK122" s="28"/>
      <c r="AL122" s="31"/>
      <c r="AO122" s="28"/>
      <c r="AP122" s="31"/>
      <c r="AV122" s="107"/>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row>
    <row r="123" spans="4:168" s="20" customFormat="1" x14ac:dyDescent="0.25">
      <c r="D123" s="28"/>
      <c r="O123" s="28"/>
      <c r="R123" s="27"/>
      <c r="S123" s="28"/>
      <c r="T123" s="28"/>
      <c r="W123" s="28"/>
      <c r="Y123" s="28"/>
      <c r="AA123" s="28"/>
      <c r="AC123" s="28"/>
      <c r="AE123" s="28"/>
      <c r="AG123" s="32"/>
      <c r="AH123" s="28"/>
      <c r="AI123" s="29"/>
      <c r="AJ123" s="30"/>
      <c r="AK123" s="28"/>
      <c r="AL123" s="31"/>
      <c r="AO123" s="28"/>
      <c r="AP123" s="31"/>
      <c r="AV123" s="107"/>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U123" s="108"/>
      <c r="DV123" s="108"/>
      <c r="DW123" s="108"/>
      <c r="DX123" s="108"/>
      <c r="DY123" s="108"/>
      <c r="DZ123" s="108"/>
      <c r="EA123" s="108"/>
      <c r="EB123" s="108"/>
      <c r="EC123" s="108"/>
      <c r="ED123" s="108"/>
      <c r="EE123" s="108"/>
      <c r="EF123" s="108"/>
      <c r="EG123" s="108"/>
      <c r="EH123" s="108"/>
      <c r="EI123" s="108"/>
      <c r="EJ123" s="108"/>
      <c r="EK123" s="108"/>
      <c r="EL123" s="108"/>
      <c r="EM123" s="108"/>
      <c r="EN123" s="108"/>
      <c r="EO123" s="108"/>
      <c r="EP123" s="108"/>
      <c r="EQ123" s="108"/>
      <c r="ER123" s="108"/>
      <c r="ES123" s="108"/>
      <c r="ET123" s="108"/>
      <c r="EU123" s="108"/>
      <c r="EV123" s="108"/>
      <c r="EW123" s="108"/>
      <c r="EX123" s="108"/>
      <c r="EY123" s="108"/>
      <c r="EZ123" s="108"/>
      <c r="FA123" s="108"/>
      <c r="FB123" s="108"/>
      <c r="FC123" s="108"/>
      <c r="FD123" s="108"/>
      <c r="FE123" s="108"/>
      <c r="FF123" s="108"/>
      <c r="FG123" s="108"/>
      <c r="FH123" s="108"/>
      <c r="FI123" s="108"/>
      <c r="FJ123" s="108"/>
      <c r="FK123" s="108"/>
      <c r="FL123" s="108"/>
    </row>
    <row r="124" spans="4:168" s="20" customFormat="1" x14ac:dyDescent="0.25">
      <c r="D124" s="28"/>
      <c r="O124" s="28"/>
      <c r="R124" s="27"/>
      <c r="S124" s="28"/>
      <c r="T124" s="28"/>
      <c r="W124" s="28"/>
      <c r="Y124" s="28"/>
      <c r="AA124" s="28"/>
      <c r="AC124" s="28"/>
      <c r="AE124" s="28"/>
      <c r="AG124" s="32"/>
      <c r="AH124" s="28"/>
      <c r="AI124" s="29"/>
      <c r="AJ124" s="30"/>
      <c r="AK124" s="28"/>
      <c r="AL124" s="31"/>
      <c r="AO124" s="28"/>
      <c r="AP124" s="31"/>
      <c r="AV124" s="107"/>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c r="DR124" s="108"/>
      <c r="DS124" s="108"/>
      <c r="DT124" s="108"/>
      <c r="DU124" s="108"/>
      <c r="DV124" s="108"/>
      <c r="DW124" s="108"/>
      <c r="DX124" s="108"/>
      <c r="DY124" s="108"/>
      <c r="DZ124" s="108"/>
      <c r="EA124" s="108"/>
      <c r="EB124" s="108"/>
      <c r="EC124" s="108"/>
      <c r="ED124" s="108"/>
      <c r="EE124" s="108"/>
      <c r="EF124" s="108"/>
      <c r="EG124" s="108"/>
      <c r="EH124" s="108"/>
      <c r="EI124" s="108"/>
      <c r="EJ124" s="108"/>
      <c r="EK124" s="108"/>
      <c r="EL124" s="108"/>
      <c r="EM124" s="108"/>
      <c r="EN124" s="108"/>
      <c r="EO124" s="108"/>
      <c r="EP124" s="108"/>
      <c r="EQ124" s="108"/>
      <c r="ER124" s="108"/>
      <c r="ES124" s="108"/>
      <c r="ET124" s="108"/>
      <c r="EU124" s="108"/>
      <c r="EV124" s="108"/>
      <c r="EW124" s="108"/>
      <c r="EX124" s="108"/>
      <c r="EY124" s="108"/>
      <c r="EZ124" s="108"/>
      <c r="FA124" s="108"/>
      <c r="FB124" s="108"/>
      <c r="FC124" s="108"/>
      <c r="FD124" s="108"/>
      <c r="FE124" s="108"/>
      <c r="FF124" s="108"/>
      <c r="FG124" s="108"/>
      <c r="FH124" s="108"/>
      <c r="FI124" s="108"/>
      <c r="FJ124" s="108"/>
      <c r="FK124" s="108"/>
      <c r="FL124" s="108"/>
    </row>
    <row r="125" spans="4:168" s="20" customFormat="1" x14ac:dyDescent="0.25">
      <c r="D125" s="28"/>
      <c r="O125" s="28"/>
      <c r="R125" s="27"/>
      <c r="S125" s="28"/>
      <c r="T125" s="28"/>
      <c r="W125" s="28"/>
      <c r="Y125" s="28"/>
      <c r="AA125" s="28"/>
      <c r="AC125" s="28"/>
      <c r="AE125" s="28"/>
      <c r="AG125" s="32"/>
      <c r="AH125" s="28"/>
      <c r="AI125" s="29"/>
      <c r="AJ125" s="30"/>
      <c r="AK125" s="28"/>
      <c r="AL125" s="31"/>
      <c r="AO125" s="28"/>
      <c r="AP125" s="31"/>
      <c r="AV125" s="107"/>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c r="DR125" s="108"/>
      <c r="DS125" s="108"/>
      <c r="DT125" s="108"/>
      <c r="DU125" s="108"/>
      <c r="DV125" s="108"/>
      <c r="DW125" s="108"/>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row>
    <row r="126" spans="4:168" s="20" customFormat="1" x14ac:dyDescent="0.25">
      <c r="D126" s="28"/>
      <c r="O126" s="28"/>
      <c r="R126" s="27"/>
      <c r="S126" s="28"/>
      <c r="T126" s="28"/>
      <c r="W126" s="28"/>
      <c r="Y126" s="28"/>
      <c r="AA126" s="28"/>
      <c r="AC126" s="28"/>
      <c r="AE126" s="28"/>
      <c r="AG126" s="32"/>
      <c r="AH126" s="28"/>
      <c r="AI126" s="29"/>
      <c r="AJ126" s="30"/>
      <c r="AK126" s="28"/>
      <c r="AL126" s="31"/>
      <c r="AO126" s="28"/>
      <c r="AP126" s="31"/>
      <c r="AV126" s="107"/>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row>
    <row r="127" spans="4:168" s="20" customFormat="1" x14ac:dyDescent="0.25">
      <c r="D127" s="28"/>
      <c r="O127" s="28"/>
      <c r="R127" s="27"/>
      <c r="S127" s="28"/>
      <c r="T127" s="28"/>
      <c r="W127" s="28"/>
      <c r="Y127" s="28"/>
      <c r="AA127" s="28"/>
      <c r="AC127" s="28"/>
      <c r="AE127" s="28"/>
      <c r="AG127" s="32"/>
      <c r="AH127" s="28"/>
      <c r="AI127" s="29"/>
      <c r="AJ127" s="30"/>
      <c r="AK127" s="28"/>
      <c r="AL127" s="31"/>
      <c r="AO127" s="28"/>
      <c r="AP127" s="31"/>
      <c r="AV127" s="107"/>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c r="DR127" s="108"/>
      <c r="DS127" s="108"/>
      <c r="DT127" s="108"/>
      <c r="DU127" s="108"/>
      <c r="DV127" s="108"/>
      <c r="DW127" s="108"/>
      <c r="DX127" s="108"/>
      <c r="DY127" s="108"/>
      <c r="DZ127" s="108"/>
      <c r="EA127" s="108"/>
      <c r="EB127" s="108"/>
      <c r="EC127" s="108"/>
      <c r="ED127" s="108"/>
      <c r="EE127" s="108"/>
      <c r="EF127" s="108"/>
      <c r="EG127" s="108"/>
      <c r="EH127" s="108"/>
      <c r="EI127" s="108"/>
      <c r="EJ127" s="108"/>
      <c r="EK127" s="108"/>
      <c r="EL127" s="108"/>
      <c r="EM127" s="108"/>
      <c r="EN127" s="108"/>
      <c r="EO127" s="108"/>
      <c r="EP127" s="108"/>
      <c r="EQ127" s="108"/>
      <c r="ER127" s="108"/>
      <c r="ES127" s="108"/>
      <c r="ET127" s="108"/>
      <c r="EU127" s="108"/>
      <c r="EV127" s="108"/>
      <c r="EW127" s="108"/>
      <c r="EX127" s="108"/>
      <c r="EY127" s="108"/>
      <c r="EZ127" s="108"/>
      <c r="FA127" s="108"/>
      <c r="FB127" s="108"/>
      <c r="FC127" s="108"/>
      <c r="FD127" s="108"/>
      <c r="FE127" s="108"/>
      <c r="FF127" s="108"/>
      <c r="FG127" s="108"/>
      <c r="FH127" s="108"/>
      <c r="FI127" s="108"/>
      <c r="FJ127" s="108"/>
      <c r="FK127" s="108"/>
      <c r="FL127" s="108"/>
    </row>
    <row r="128" spans="4:168" s="20" customFormat="1" x14ac:dyDescent="0.25">
      <c r="D128" s="28"/>
      <c r="O128" s="28"/>
      <c r="R128" s="27"/>
      <c r="S128" s="28"/>
      <c r="T128" s="28"/>
      <c r="W128" s="28"/>
      <c r="Y128" s="28"/>
      <c r="AA128" s="28"/>
      <c r="AC128" s="28"/>
      <c r="AE128" s="28"/>
      <c r="AG128" s="32"/>
      <c r="AH128" s="28"/>
      <c r="AI128" s="29"/>
      <c r="AJ128" s="30"/>
      <c r="AK128" s="28"/>
      <c r="AL128" s="31"/>
      <c r="AO128" s="28"/>
      <c r="AP128" s="31"/>
      <c r="AV128" s="107"/>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c r="DR128" s="108"/>
      <c r="DS128" s="108"/>
      <c r="DT128" s="108"/>
      <c r="DU128" s="108"/>
      <c r="DV128" s="108"/>
      <c r="DW128" s="108"/>
      <c r="DX128" s="108"/>
      <c r="DY128" s="108"/>
      <c r="DZ128" s="108"/>
      <c r="EA128" s="108"/>
      <c r="EB128" s="108"/>
      <c r="EC128" s="108"/>
      <c r="ED128" s="108"/>
      <c r="EE128" s="108"/>
      <c r="EF128" s="108"/>
      <c r="EG128" s="108"/>
      <c r="EH128" s="108"/>
      <c r="EI128" s="108"/>
      <c r="EJ128" s="108"/>
      <c r="EK128" s="108"/>
      <c r="EL128" s="108"/>
      <c r="EM128" s="108"/>
      <c r="EN128" s="108"/>
      <c r="EO128" s="108"/>
      <c r="EP128" s="108"/>
      <c r="EQ128" s="108"/>
      <c r="ER128" s="108"/>
      <c r="ES128" s="108"/>
      <c r="ET128" s="108"/>
      <c r="EU128" s="108"/>
      <c r="EV128" s="108"/>
      <c r="EW128" s="108"/>
      <c r="EX128" s="108"/>
      <c r="EY128" s="108"/>
      <c r="EZ128" s="108"/>
      <c r="FA128" s="108"/>
      <c r="FB128" s="108"/>
      <c r="FC128" s="108"/>
      <c r="FD128" s="108"/>
      <c r="FE128" s="108"/>
      <c r="FF128" s="108"/>
      <c r="FG128" s="108"/>
      <c r="FH128" s="108"/>
      <c r="FI128" s="108"/>
      <c r="FJ128" s="108"/>
      <c r="FK128" s="108"/>
      <c r="FL128" s="108"/>
    </row>
    <row r="129" spans="4:168" s="20" customFormat="1" x14ac:dyDescent="0.25">
      <c r="D129" s="28"/>
      <c r="O129" s="28"/>
      <c r="R129" s="27"/>
      <c r="S129" s="28"/>
      <c r="T129" s="28"/>
      <c r="W129" s="28"/>
      <c r="Y129" s="28"/>
      <c r="AA129" s="28"/>
      <c r="AC129" s="28"/>
      <c r="AE129" s="28"/>
      <c r="AG129" s="32"/>
      <c r="AH129" s="28"/>
      <c r="AI129" s="29"/>
      <c r="AJ129" s="30"/>
      <c r="AK129" s="28"/>
      <c r="AL129" s="31"/>
      <c r="AO129" s="28"/>
      <c r="AP129" s="31"/>
      <c r="AV129" s="107"/>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c r="DR129" s="108"/>
      <c r="DS129" s="108"/>
      <c r="DT129" s="108"/>
      <c r="DU129" s="108"/>
      <c r="DV129" s="108"/>
      <c r="DW129" s="108"/>
      <c r="DX129" s="108"/>
      <c r="DY129" s="108"/>
      <c r="DZ129" s="108"/>
      <c r="EA129" s="108"/>
      <c r="EB129" s="108"/>
      <c r="EC129" s="108"/>
      <c r="ED129" s="108"/>
      <c r="EE129" s="108"/>
      <c r="EF129" s="108"/>
      <c r="EG129" s="108"/>
      <c r="EH129" s="108"/>
      <c r="EI129" s="108"/>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row>
    <row r="130" spans="4:168" s="20" customFormat="1" x14ac:dyDescent="0.25">
      <c r="D130" s="28"/>
      <c r="O130" s="28"/>
      <c r="R130" s="27"/>
      <c r="S130" s="28"/>
      <c r="T130" s="28"/>
      <c r="W130" s="28"/>
      <c r="Y130" s="28"/>
      <c r="AA130" s="28"/>
      <c r="AC130" s="28"/>
      <c r="AE130" s="28"/>
      <c r="AG130" s="32"/>
      <c r="AH130" s="28"/>
      <c r="AI130" s="29"/>
      <c r="AJ130" s="30"/>
      <c r="AK130" s="28"/>
      <c r="AL130" s="31"/>
      <c r="AO130" s="28"/>
      <c r="AP130" s="31"/>
      <c r="AV130" s="107"/>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row>
    <row r="131" spans="4:168" s="20" customFormat="1" x14ac:dyDescent="0.25">
      <c r="D131" s="28"/>
      <c r="O131" s="28"/>
      <c r="R131" s="27"/>
      <c r="S131" s="28"/>
      <c r="T131" s="28"/>
      <c r="W131" s="28"/>
      <c r="Y131" s="28"/>
      <c r="AA131" s="28"/>
      <c r="AC131" s="28"/>
      <c r="AE131" s="28"/>
      <c r="AG131" s="32"/>
      <c r="AH131" s="28"/>
      <c r="AI131" s="29"/>
      <c r="AJ131" s="30"/>
      <c r="AK131" s="28"/>
      <c r="AL131" s="31"/>
      <c r="AO131" s="28"/>
      <c r="AP131" s="31"/>
      <c r="AV131" s="107"/>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c r="DR131" s="108"/>
      <c r="DS131" s="108"/>
      <c r="DT131" s="108"/>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8"/>
      <c r="EP131" s="108"/>
      <c r="EQ131" s="108"/>
      <c r="ER131" s="108"/>
      <c r="ES131" s="108"/>
      <c r="ET131" s="108"/>
      <c r="EU131" s="108"/>
      <c r="EV131" s="108"/>
      <c r="EW131" s="108"/>
      <c r="EX131" s="108"/>
      <c r="EY131" s="108"/>
      <c r="EZ131" s="108"/>
      <c r="FA131" s="108"/>
      <c r="FB131" s="108"/>
      <c r="FC131" s="108"/>
      <c r="FD131" s="108"/>
      <c r="FE131" s="108"/>
      <c r="FF131" s="108"/>
      <c r="FG131" s="108"/>
      <c r="FH131" s="108"/>
      <c r="FI131" s="108"/>
      <c r="FJ131" s="108"/>
      <c r="FK131" s="108"/>
      <c r="FL131" s="108"/>
    </row>
    <row r="132" spans="4:168" s="20" customFormat="1" x14ac:dyDescent="0.25">
      <c r="D132" s="28"/>
      <c r="O132" s="28"/>
      <c r="R132" s="27"/>
      <c r="S132" s="28"/>
      <c r="T132" s="28"/>
      <c r="W132" s="28"/>
      <c r="Y132" s="28"/>
      <c r="AA132" s="28"/>
      <c r="AC132" s="28"/>
      <c r="AE132" s="28"/>
      <c r="AG132" s="32"/>
      <c r="AH132" s="28"/>
      <c r="AI132" s="29"/>
      <c r="AJ132" s="30"/>
      <c r="AK132" s="28"/>
      <c r="AL132" s="31"/>
      <c r="AO132" s="28"/>
      <c r="AP132" s="31"/>
      <c r="AV132" s="107"/>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c r="DR132" s="108"/>
      <c r="DS132" s="108"/>
      <c r="DT132" s="108"/>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8"/>
      <c r="EP132" s="108"/>
      <c r="EQ132" s="108"/>
      <c r="ER132" s="108"/>
      <c r="ES132" s="108"/>
      <c r="ET132" s="108"/>
      <c r="EU132" s="108"/>
      <c r="EV132" s="108"/>
      <c r="EW132" s="108"/>
      <c r="EX132" s="108"/>
      <c r="EY132" s="108"/>
      <c r="EZ132" s="108"/>
      <c r="FA132" s="108"/>
      <c r="FB132" s="108"/>
      <c r="FC132" s="108"/>
      <c r="FD132" s="108"/>
      <c r="FE132" s="108"/>
      <c r="FF132" s="108"/>
      <c r="FG132" s="108"/>
      <c r="FH132" s="108"/>
      <c r="FI132" s="108"/>
      <c r="FJ132" s="108"/>
      <c r="FK132" s="108"/>
      <c r="FL132" s="108"/>
    </row>
    <row r="133" spans="4:168" s="20" customFormat="1" x14ac:dyDescent="0.25">
      <c r="D133" s="28"/>
      <c r="O133" s="28"/>
      <c r="R133" s="27"/>
      <c r="S133" s="28"/>
      <c r="T133" s="28"/>
      <c r="W133" s="28"/>
      <c r="Y133" s="28"/>
      <c r="AA133" s="28"/>
      <c r="AC133" s="28"/>
      <c r="AE133" s="28"/>
      <c r="AG133" s="32"/>
      <c r="AH133" s="28"/>
      <c r="AI133" s="29"/>
      <c r="AJ133" s="30"/>
      <c r="AK133" s="28"/>
      <c r="AL133" s="31"/>
      <c r="AO133" s="28"/>
      <c r="AP133" s="31"/>
      <c r="AV133" s="107"/>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c r="DR133" s="108"/>
      <c r="DS133" s="108"/>
      <c r="DT133" s="108"/>
      <c r="DU133" s="108"/>
      <c r="DV133" s="108"/>
      <c r="DW133" s="108"/>
      <c r="DX133" s="108"/>
      <c r="DY133" s="108"/>
      <c r="DZ133" s="108"/>
      <c r="EA133" s="108"/>
      <c r="EB133" s="108"/>
      <c r="EC133" s="108"/>
      <c r="ED133" s="108"/>
      <c r="EE133" s="108"/>
      <c r="EF133" s="108"/>
      <c r="EG133" s="108"/>
      <c r="EH133" s="108"/>
      <c r="EI133" s="108"/>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row>
    <row r="134" spans="4:168" s="20" customFormat="1" x14ac:dyDescent="0.25">
      <c r="D134" s="28"/>
      <c r="O134" s="28"/>
      <c r="R134" s="27"/>
      <c r="S134" s="28"/>
      <c r="T134" s="28"/>
      <c r="W134" s="28"/>
      <c r="Y134" s="28"/>
      <c r="AA134" s="28"/>
      <c r="AC134" s="28"/>
      <c r="AE134" s="28"/>
      <c r="AG134" s="32"/>
      <c r="AH134" s="28"/>
      <c r="AI134" s="29"/>
      <c r="AJ134" s="30"/>
      <c r="AK134" s="28"/>
      <c r="AL134" s="31"/>
      <c r="AO134" s="28"/>
      <c r="AP134" s="31"/>
      <c r="AV134" s="107"/>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row>
    <row r="135" spans="4:168" s="20" customFormat="1" x14ac:dyDescent="0.25">
      <c r="D135" s="28"/>
      <c r="O135" s="28"/>
      <c r="R135" s="27"/>
      <c r="S135" s="28"/>
      <c r="T135" s="28"/>
      <c r="W135" s="28"/>
      <c r="Y135" s="28"/>
      <c r="AA135" s="28"/>
      <c r="AC135" s="28"/>
      <c r="AE135" s="28"/>
      <c r="AG135" s="32"/>
      <c r="AH135" s="28"/>
      <c r="AI135" s="29"/>
      <c r="AJ135" s="30"/>
      <c r="AK135" s="28"/>
      <c r="AL135" s="31"/>
      <c r="AO135" s="28"/>
      <c r="AP135" s="31"/>
      <c r="AV135" s="107"/>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c r="EA135" s="108"/>
      <c r="EB135" s="108"/>
      <c r="EC135" s="108"/>
      <c r="ED135" s="108"/>
      <c r="EE135" s="108"/>
      <c r="EF135" s="108"/>
      <c r="EG135" s="108"/>
      <c r="EH135" s="108"/>
      <c r="EI135" s="108"/>
      <c r="EJ135" s="108"/>
      <c r="EK135" s="108"/>
      <c r="EL135" s="108"/>
      <c r="EM135" s="108"/>
      <c r="EN135" s="108"/>
      <c r="EO135" s="108"/>
      <c r="EP135" s="108"/>
      <c r="EQ135" s="108"/>
      <c r="ER135" s="108"/>
      <c r="ES135" s="108"/>
      <c r="ET135" s="108"/>
      <c r="EU135" s="108"/>
      <c r="EV135" s="108"/>
      <c r="EW135" s="108"/>
      <c r="EX135" s="108"/>
      <c r="EY135" s="108"/>
      <c r="EZ135" s="108"/>
      <c r="FA135" s="108"/>
      <c r="FB135" s="108"/>
      <c r="FC135" s="108"/>
      <c r="FD135" s="108"/>
      <c r="FE135" s="108"/>
      <c r="FF135" s="108"/>
      <c r="FG135" s="108"/>
      <c r="FH135" s="108"/>
      <c r="FI135" s="108"/>
      <c r="FJ135" s="108"/>
      <c r="FK135" s="108"/>
      <c r="FL135" s="108"/>
    </row>
    <row r="136" spans="4:168" s="20" customFormat="1" x14ac:dyDescent="0.25">
      <c r="D136" s="28"/>
      <c r="O136" s="28"/>
      <c r="R136" s="27"/>
      <c r="S136" s="28"/>
      <c r="T136" s="28"/>
      <c r="W136" s="28"/>
      <c r="Y136" s="28"/>
      <c r="AA136" s="28"/>
      <c r="AC136" s="28"/>
      <c r="AE136" s="28"/>
      <c r="AG136" s="32"/>
      <c r="AH136" s="28"/>
      <c r="AI136" s="29"/>
      <c r="AJ136" s="30"/>
      <c r="AK136" s="28"/>
      <c r="AL136" s="31"/>
      <c r="AO136" s="28"/>
      <c r="AP136" s="31"/>
      <c r="AV136" s="107"/>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c r="DR136" s="108"/>
      <c r="DS136" s="108"/>
      <c r="DT136" s="108"/>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8"/>
      <c r="EP136" s="108"/>
      <c r="EQ136" s="108"/>
      <c r="ER136" s="108"/>
      <c r="ES136" s="108"/>
      <c r="ET136" s="108"/>
      <c r="EU136" s="108"/>
      <c r="EV136" s="108"/>
      <c r="EW136" s="108"/>
      <c r="EX136" s="108"/>
      <c r="EY136" s="108"/>
      <c r="EZ136" s="108"/>
      <c r="FA136" s="108"/>
      <c r="FB136" s="108"/>
      <c r="FC136" s="108"/>
      <c r="FD136" s="108"/>
      <c r="FE136" s="108"/>
      <c r="FF136" s="108"/>
      <c r="FG136" s="108"/>
      <c r="FH136" s="108"/>
      <c r="FI136" s="108"/>
      <c r="FJ136" s="108"/>
      <c r="FK136" s="108"/>
      <c r="FL136" s="108"/>
    </row>
    <row r="137" spans="4:168" s="20" customFormat="1" x14ac:dyDescent="0.25">
      <c r="D137" s="28"/>
      <c r="O137" s="28"/>
      <c r="R137" s="27"/>
      <c r="S137" s="28"/>
      <c r="T137" s="28"/>
      <c r="W137" s="28"/>
      <c r="Y137" s="28"/>
      <c r="AA137" s="28"/>
      <c r="AC137" s="28"/>
      <c r="AE137" s="28"/>
      <c r="AG137" s="32"/>
      <c r="AH137" s="28"/>
      <c r="AI137" s="29"/>
      <c r="AJ137" s="30"/>
      <c r="AK137" s="28"/>
      <c r="AL137" s="31"/>
      <c r="AO137" s="28"/>
      <c r="AP137" s="31"/>
      <c r="AV137" s="107"/>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c r="DR137" s="108"/>
      <c r="DS137" s="108"/>
      <c r="DT137" s="108"/>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row>
    <row r="138" spans="4:168" s="20" customFormat="1" x14ac:dyDescent="0.25">
      <c r="D138" s="28"/>
      <c r="O138" s="28"/>
      <c r="R138" s="27"/>
      <c r="S138" s="28"/>
      <c r="T138" s="28"/>
      <c r="W138" s="28"/>
      <c r="Y138" s="28"/>
      <c r="AA138" s="28"/>
      <c r="AC138" s="28"/>
      <c r="AE138" s="28"/>
      <c r="AG138" s="32"/>
      <c r="AH138" s="28"/>
      <c r="AI138" s="29"/>
      <c r="AJ138" s="30"/>
      <c r="AK138" s="28"/>
      <c r="AL138" s="31"/>
      <c r="AO138" s="28"/>
      <c r="AP138" s="31"/>
      <c r="AV138" s="107"/>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row>
    <row r="139" spans="4:168" s="20" customFormat="1" x14ac:dyDescent="0.25">
      <c r="D139" s="28"/>
      <c r="O139" s="28"/>
      <c r="R139" s="27"/>
      <c r="S139" s="28"/>
      <c r="T139" s="28"/>
      <c r="W139" s="28"/>
      <c r="Y139" s="28"/>
      <c r="AA139" s="28"/>
      <c r="AC139" s="28"/>
      <c r="AE139" s="28"/>
      <c r="AG139" s="32"/>
      <c r="AH139" s="28"/>
      <c r="AI139" s="29"/>
      <c r="AJ139" s="30"/>
      <c r="AK139" s="28"/>
      <c r="AL139" s="31"/>
      <c r="AO139" s="28"/>
      <c r="AP139" s="31"/>
      <c r="AV139" s="107"/>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c r="EC139" s="108"/>
      <c r="ED139" s="108"/>
      <c r="EE139" s="108"/>
      <c r="EF139" s="108"/>
      <c r="EG139" s="108"/>
      <c r="EH139" s="108"/>
      <c r="EI139" s="108"/>
      <c r="EJ139" s="108"/>
      <c r="EK139" s="108"/>
      <c r="EL139" s="108"/>
      <c r="EM139" s="108"/>
      <c r="EN139" s="108"/>
      <c r="EO139" s="108"/>
      <c r="EP139" s="108"/>
      <c r="EQ139" s="108"/>
      <c r="ER139" s="108"/>
      <c r="ES139" s="108"/>
      <c r="ET139" s="108"/>
      <c r="EU139" s="108"/>
      <c r="EV139" s="108"/>
      <c r="EW139" s="108"/>
      <c r="EX139" s="108"/>
      <c r="EY139" s="108"/>
      <c r="EZ139" s="108"/>
      <c r="FA139" s="108"/>
      <c r="FB139" s="108"/>
      <c r="FC139" s="108"/>
      <c r="FD139" s="108"/>
      <c r="FE139" s="108"/>
      <c r="FF139" s="108"/>
      <c r="FG139" s="108"/>
      <c r="FH139" s="108"/>
      <c r="FI139" s="108"/>
      <c r="FJ139" s="108"/>
      <c r="FK139" s="108"/>
      <c r="FL139" s="108"/>
    </row>
    <row r="140" spans="4:168" s="20" customFormat="1" x14ac:dyDescent="0.25">
      <c r="D140" s="28"/>
      <c r="O140" s="28"/>
      <c r="R140" s="27"/>
      <c r="S140" s="28"/>
      <c r="T140" s="28"/>
      <c r="W140" s="28"/>
      <c r="Y140" s="28"/>
      <c r="AA140" s="28"/>
      <c r="AC140" s="28"/>
      <c r="AE140" s="28"/>
      <c r="AG140" s="32"/>
      <c r="AH140" s="28"/>
      <c r="AI140" s="29"/>
      <c r="AJ140" s="30"/>
      <c r="AK140" s="28"/>
      <c r="AL140" s="31"/>
      <c r="AO140" s="28"/>
      <c r="AP140" s="31"/>
      <c r="AV140" s="107"/>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row>
    <row r="141" spans="4:168" s="20" customFormat="1" x14ac:dyDescent="0.25">
      <c r="D141" s="28"/>
      <c r="O141" s="28"/>
      <c r="R141" s="27"/>
      <c r="S141" s="28"/>
      <c r="T141" s="28"/>
      <c r="W141" s="28"/>
      <c r="Y141" s="28"/>
      <c r="AA141" s="28"/>
      <c r="AC141" s="28"/>
      <c r="AE141" s="28"/>
      <c r="AG141" s="32"/>
      <c r="AH141" s="28"/>
      <c r="AI141" s="29"/>
      <c r="AJ141" s="30"/>
      <c r="AK141" s="28"/>
      <c r="AL141" s="31"/>
      <c r="AO141" s="28"/>
      <c r="AP141" s="31"/>
      <c r="AV141" s="107"/>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row>
    <row r="142" spans="4:168" s="20" customFormat="1" x14ac:dyDescent="0.25">
      <c r="D142" s="28"/>
      <c r="O142" s="28"/>
      <c r="R142" s="27"/>
      <c r="S142" s="28"/>
      <c r="T142" s="28"/>
      <c r="W142" s="28"/>
      <c r="Y142" s="28"/>
      <c r="AA142" s="28"/>
      <c r="AC142" s="28"/>
      <c r="AE142" s="28"/>
      <c r="AG142" s="32"/>
      <c r="AH142" s="28"/>
      <c r="AI142" s="29"/>
      <c r="AJ142" s="30"/>
      <c r="AK142" s="28"/>
      <c r="AL142" s="31"/>
      <c r="AO142" s="28"/>
      <c r="AP142" s="31"/>
      <c r="AV142" s="107"/>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c r="DR142" s="108"/>
      <c r="DS142" s="108"/>
      <c r="DT142" s="108"/>
      <c r="DU142" s="108"/>
      <c r="DV142" s="108"/>
      <c r="DW142" s="108"/>
      <c r="DX142" s="108"/>
      <c r="DY142" s="108"/>
      <c r="DZ142" s="108"/>
      <c r="EA142" s="108"/>
      <c r="EB142" s="108"/>
      <c r="EC142" s="108"/>
      <c r="ED142" s="108"/>
      <c r="EE142" s="108"/>
      <c r="EF142" s="108"/>
      <c r="EG142" s="108"/>
      <c r="EH142" s="108"/>
      <c r="EI142" s="108"/>
      <c r="EJ142" s="108"/>
      <c r="EK142" s="108"/>
      <c r="EL142" s="108"/>
      <c r="EM142" s="108"/>
      <c r="EN142" s="108"/>
      <c r="EO142" s="108"/>
      <c r="EP142" s="108"/>
      <c r="EQ142" s="108"/>
      <c r="ER142" s="108"/>
      <c r="ES142" s="108"/>
      <c r="ET142" s="108"/>
      <c r="EU142" s="108"/>
      <c r="EV142" s="108"/>
      <c r="EW142" s="108"/>
      <c r="EX142" s="108"/>
      <c r="EY142" s="108"/>
      <c r="EZ142" s="108"/>
      <c r="FA142" s="108"/>
      <c r="FB142" s="108"/>
      <c r="FC142" s="108"/>
      <c r="FD142" s="108"/>
      <c r="FE142" s="108"/>
      <c r="FF142" s="108"/>
      <c r="FG142" s="108"/>
      <c r="FH142" s="108"/>
      <c r="FI142" s="108"/>
      <c r="FJ142" s="108"/>
      <c r="FK142" s="108"/>
      <c r="FL142" s="108"/>
    </row>
    <row r="143" spans="4:168" s="20" customFormat="1" x14ac:dyDescent="0.25">
      <c r="D143" s="28"/>
      <c r="O143" s="28"/>
      <c r="R143" s="27"/>
      <c r="S143" s="28"/>
      <c r="T143" s="28"/>
      <c r="W143" s="28"/>
      <c r="Y143" s="28"/>
      <c r="AA143" s="28"/>
      <c r="AC143" s="28"/>
      <c r="AE143" s="28"/>
      <c r="AG143" s="32"/>
      <c r="AH143" s="28"/>
      <c r="AI143" s="29"/>
      <c r="AJ143" s="30"/>
      <c r="AK143" s="28"/>
      <c r="AL143" s="31"/>
      <c r="AO143" s="28"/>
      <c r="AP143" s="31"/>
      <c r="AV143" s="107"/>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c r="DR143" s="108"/>
      <c r="DS143" s="108"/>
      <c r="DT143" s="108"/>
      <c r="DU143" s="108"/>
      <c r="DV143" s="108"/>
      <c r="DW143" s="108"/>
      <c r="DX143" s="108"/>
      <c r="DY143" s="108"/>
      <c r="DZ143" s="108"/>
      <c r="EA143" s="108"/>
      <c r="EB143" s="108"/>
      <c r="EC143" s="108"/>
      <c r="ED143" s="108"/>
      <c r="EE143" s="108"/>
      <c r="EF143" s="108"/>
      <c r="EG143" s="108"/>
      <c r="EH143" s="108"/>
      <c r="EI143" s="108"/>
      <c r="EJ143" s="108"/>
      <c r="EK143" s="108"/>
      <c r="EL143" s="108"/>
      <c r="EM143" s="108"/>
      <c r="EN143" s="108"/>
      <c r="EO143" s="108"/>
      <c r="EP143" s="108"/>
      <c r="EQ143" s="108"/>
      <c r="ER143" s="108"/>
      <c r="ES143" s="108"/>
      <c r="ET143" s="108"/>
      <c r="EU143" s="108"/>
      <c r="EV143" s="108"/>
      <c r="EW143" s="108"/>
      <c r="EX143" s="108"/>
      <c r="EY143" s="108"/>
      <c r="EZ143" s="108"/>
      <c r="FA143" s="108"/>
      <c r="FB143" s="108"/>
      <c r="FC143" s="108"/>
      <c r="FD143" s="108"/>
      <c r="FE143" s="108"/>
      <c r="FF143" s="108"/>
      <c r="FG143" s="108"/>
      <c r="FH143" s="108"/>
      <c r="FI143" s="108"/>
      <c r="FJ143" s="108"/>
      <c r="FK143" s="108"/>
      <c r="FL143" s="108"/>
    </row>
    <row r="144" spans="4:168" s="20" customFormat="1" x14ac:dyDescent="0.25">
      <c r="D144" s="28"/>
      <c r="O144" s="28"/>
      <c r="R144" s="27"/>
      <c r="S144" s="28"/>
      <c r="T144" s="28"/>
      <c r="W144" s="28"/>
      <c r="Y144" s="28"/>
      <c r="AA144" s="28"/>
      <c r="AC144" s="28"/>
      <c r="AE144" s="28"/>
      <c r="AG144" s="32"/>
      <c r="AH144" s="28"/>
      <c r="AI144" s="29"/>
      <c r="AJ144" s="30"/>
      <c r="AK144" s="28"/>
      <c r="AL144" s="31"/>
      <c r="AO144" s="28"/>
      <c r="AP144" s="31"/>
      <c r="AV144" s="107"/>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c r="DU144" s="108"/>
      <c r="DV144" s="108"/>
      <c r="DW144" s="108"/>
      <c r="DX144" s="108"/>
      <c r="DY144" s="108"/>
      <c r="DZ144" s="108"/>
      <c r="EA144" s="108"/>
      <c r="EB144" s="108"/>
      <c r="EC144" s="108"/>
      <c r="ED144" s="108"/>
      <c r="EE144" s="108"/>
      <c r="EF144" s="108"/>
      <c r="EG144" s="108"/>
      <c r="EH144" s="108"/>
      <c r="EI144" s="108"/>
      <c r="EJ144" s="108"/>
      <c r="EK144" s="108"/>
      <c r="EL144" s="108"/>
      <c r="EM144" s="108"/>
      <c r="EN144" s="108"/>
      <c r="EO144" s="108"/>
      <c r="EP144" s="108"/>
      <c r="EQ144" s="108"/>
      <c r="ER144" s="108"/>
      <c r="ES144" s="108"/>
      <c r="ET144" s="108"/>
      <c r="EU144" s="108"/>
      <c r="EV144" s="108"/>
      <c r="EW144" s="108"/>
      <c r="EX144" s="108"/>
      <c r="EY144" s="108"/>
      <c r="EZ144" s="108"/>
      <c r="FA144" s="108"/>
      <c r="FB144" s="108"/>
      <c r="FC144" s="108"/>
      <c r="FD144" s="108"/>
      <c r="FE144" s="108"/>
      <c r="FF144" s="108"/>
      <c r="FG144" s="108"/>
      <c r="FH144" s="108"/>
      <c r="FI144" s="108"/>
      <c r="FJ144" s="108"/>
      <c r="FK144" s="108"/>
      <c r="FL144" s="108"/>
    </row>
    <row r="145" spans="4:168" s="20" customFormat="1" x14ac:dyDescent="0.25">
      <c r="D145" s="28"/>
      <c r="O145" s="28"/>
      <c r="R145" s="27"/>
      <c r="S145" s="28"/>
      <c r="T145" s="28"/>
      <c r="W145" s="28"/>
      <c r="Y145" s="28"/>
      <c r="AA145" s="28"/>
      <c r="AC145" s="28"/>
      <c r="AE145" s="28"/>
      <c r="AG145" s="32"/>
      <c r="AH145" s="28"/>
      <c r="AI145" s="29"/>
      <c r="AJ145" s="30"/>
      <c r="AK145" s="28"/>
      <c r="AL145" s="31"/>
      <c r="AO145" s="28"/>
      <c r="AP145" s="31"/>
      <c r="AV145" s="107"/>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c r="DU145" s="108"/>
      <c r="DV145" s="108"/>
      <c r="DW145" s="108"/>
      <c r="DX145" s="108"/>
      <c r="DY145" s="108"/>
      <c r="DZ145" s="108"/>
      <c r="EA145" s="108"/>
      <c r="EB145" s="108"/>
      <c r="EC145" s="108"/>
      <c r="ED145" s="108"/>
      <c r="EE145" s="108"/>
      <c r="EF145" s="108"/>
      <c r="EG145" s="108"/>
      <c r="EH145" s="108"/>
      <c r="EI145" s="108"/>
      <c r="EJ145" s="108"/>
      <c r="EK145" s="108"/>
      <c r="EL145" s="108"/>
      <c r="EM145" s="108"/>
      <c r="EN145" s="108"/>
      <c r="EO145" s="108"/>
      <c r="EP145" s="108"/>
      <c r="EQ145" s="108"/>
      <c r="ER145" s="108"/>
      <c r="ES145" s="108"/>
      <c r="ET145" s="108"/>
      <c r="EU145" s="108"/>
      <c r="EV145" s="108"/>
      <c r="EW145" s="108"/>
      <c r="EX145" s="108"/>
      <c r="EY145" s="108"/>
      <c r="EZ145" s="108"/>
      <c r="FA145" s="108"/>
      <c r="FB145" s="108"/>
      <c r="FC145" s="108"/>
      <c r="FD145" s="108"/>
      <c r="FE145" s="108"/>
      <c r="FF145" s="108"/>
      <c r="FG145" s="108"/>
      <c r="FH145" s="108"/>
      <c r="FI145" s="108"/>
      <c r="FJ145" s="108"/>
      <c r="FK145" s="108"/>
      <c r="FL145" s="108"/>
    </row>
    <row r="146" spans="4:168" s="20" customFormat="1" x14ac:dyDescent="0.25">
      <c r="D146" s="28"/>
      <c r="O146" s="28"/>
      <c r="R146" s="27"/>
      <c r="S146" s="28"/>
      <c r="T146" s="28"/>
      <c r="W146" s="28"/>
      <c r="Y146" s="28"/>
      <c r="AA146" s="28"/>
      <c r="AC146" s="28"/>
      <c r="AE146" s="28"/>
      <c r="AG146" s="32"/>
      <c r="AH146" s="28"/>
      <c r="AI146" s="29"/>
      <c r="AJ146" s="30"/>
      <c r="AK146" s="28"/>
      <c r="AL146" s="31"/>
      <c r="AO146" s="28"/>
      <c r="AP146" s="31"/>
      <c r="AV146" s="107"/>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c r="DR146" s="108"/>
      <c r="DS146" s="108"/>
      <c r="DT146" s="108"/>
      <c r="DU146" s="108"/>
      <c r="DV146" s="108"/>
      <c r="DW146" s="108"/>
      <c r="DX146" s="108"/>
      <c r="DY146" s="108"/>
      <c r="DZ146" s="108"/>
      <c r="EA146" s="108"/>
      <c r="EB146" s="108"/>
      <c r="EC146" s="108"/>
      <c r="ED146" s="108"/>
      <c r="EE146" s="108"/>
      <c r="EF146" s="108"/>
      <c r="EG146" s="108"/>
      <c r="EH146" s="108"/>
      <c r="EI146" s="108"/>
      <c r="EJ146" s="108"/>
      <c r="EK146" s="108"/>
      <c r="EL146" s="108"/>
      <c r="EM146" s="108"/>
      <c r="EN146" s="108"/>
      <c r="EO146" s="108"/>
      <c r="EP146" s="108"/>
      <c r="EQ146" s="108"/>
      <c r="ER146" s="108"/>
      <c r="ES146" s="108"/>
      <c r="ET146" s="108"/>
      <c r="EU146" s="108"/>
      <c r="EV146" s="108"/>
      <c r="EW146" s="108"/>
      <c r="EX146" s="108"/>
      <c r="EY146" s="108"/>
      <c r="EZ146" s="108"/>
      <c r="FA146" s="108"/>
      <c r="FB146" s="108"/>
      <c r="FC146" s="108"/>
      <c r="FD146" s="108"/>
      <c r="FE146" s="108"/>
      <c r="FF146" s="108"/>
      <c r="FG146" s="108"/>
      <c r="FH146" s="108"/>
      <c r="FI146" s="108"/>
      <c r="FJ146" s="108"/>
      <c r="FK146" s="108"/>
      <c r="FL146" s="108"/>
    </row>
    <row r="147" spans="4:168" s="20" customFormat="1" x14ac:dyDescent="0.25">
      <c r="D147" s="28"/>
      <c r="O147" s="28"/>
      <c r="R147" s="27"/>
      <c r="S147" s="28"/>
      <c r="T147" s="28"/>
      <c r="W147" s="28"/>
      <c r="Y147" s="28"/>
      <c r="AA147" s="28"/>
      <c r="AC147" s="28"/>
      <c r="AE147" s="28"/>
      <c r="AG147" s="32"/>
      <c r="AH147" s="28"/>
      <c r="AI147" s="29"/>
      <c r="AJ147" s="30"/>
      <c r="AK147" s="28"/>
      <c r="AL147" s="31"/>
      <c r="AO147" s="28"/>
      <c r="AP147" s="31"/>
      <c r="AV147" s="107"/>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c r="DR147" s="108"/>
      <c r="DS147" s="108"/>
      <c r="DT147" s="108"/>
      <c r="DU147" s="108"/>
      <c r="DV147" s="108"/>
      <c r="DW147" s="108"/>
      <c r="DX147" s="108"/>
      <c r="DY147" s="108"/>
      <c r="DZ147" s="108"/>
      <c r="EA147" s="108"/>
      <c r="EB147" s="108"/>
      <c r="EC147" s="108"/>
      <c r="ED147" s="108"/>
      <c r="EE147" s="108"/>
      <c r="EF147" s="108"/>
      <c r="EG147" s="108"/>
      <c r="EH147" s="108"/>
      <c r="EI147" s="108"/>
      <c r="EJ147" s="108"/>
      <c r="EK147" s="108"/>
      <c r="EL147" s="108"/>
      <c r="EM147" s="108"/>
      <c r="EN147" s="108"/>
      <c r="EO147" s="108"/>
      <c r="EP147" s="108"/>
      <c r="EQ147" s="108"/>
      <c r="ER147" s="108"/>
      <c r="ES147" s="108"/>
      <c r="ET147" s="108"/>
      <c r="EU147" s="108"/>
      <c r="EV147" s="108"/>
      <c r="EW147" s="108"/>
      <c r="EX147" s="108"/>
      <c r="EY147" s="108"/>
      <c r="EZ147" s="108"/>
      <c r="FA147" s="108"/>
      <c r="FB147" s="108"/>
      <c r="FC147" s="108"/>
      <c r="FD147" s="108"/>
      <c r="FE147" s="108"/>
      <c r="FF147" s="108"/>
      <c r="FG147" s="108"/>
      <c r="FH147" s="108"/>
      <c r="FI147" s="108"/>
      <c r="FJ147" s="108"/>
      <c r="FK147" s="108"/>
      <c r="FL147" s="108"/>
    </row>
    <row r="148" spans="4:168" s="20" customFormat="1" x14ac:dyDescent="0.25">
      <c r="D148" s="28"/>
      <c r="O148" s="28"/>
      <c r="R148" s="27"/>
      <c r="S148" s="28"/>
      <c r="T148" s="28"/>
      <c r="W148" s="28"/>
      <c r="Y148" s="28"/>
      <c r="AA148" s="28"/>
      <c r="AC148" s="28"/>
      <c r="AE148" s="28"/>
      <c r="AG148" s="32"/>
      <c r="AH148" s="28"/>
      <c r="AI148" s="29"/>
      <c r="AJ148" s="30"/>
      <c r="AK148" s="28"/>
      <c r="AL148" s="31"/>
      <c r="AO148" s="28"/>
      <c r="AP148" s="31"/>
      <c r="AV148" s="107"/>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08"/>
      <c r="FE148" s="108"/>
      <c r="FF148" s="108"/>
      <c r="FG148" s="108"/>
      <c r="FH148" s="108"/>
      <c r="FI148" s="108"/>
      <c r="FJ148" s="108"/>
      <c r="FK148" s="108"/>
      <c r="FL148" s="108"/>
    </row>
    <row r="149" spans="4:168" s="20" customFormat="1" x14ac:dyDescent="0.25">
      <c r="D149" s="28"/>
      <c r="O149" s="28"/>
      <c r="R149" s="27"/>
      <c r="S149" s="28"/>
      <c r="T149" s="28"/>
      <c r="W149" s="28"/>
      <c r="Y149" s="28"/>
      <c r="AA149" s="28"/>
      <c r="AC149" s="28"/>
      <c r="AE149" s="28"/>
      <c r="AG149" s="32"/>
      <c r="AH149" s="28"/>
      <c r="AI149" s="29"/>
      <c r="AJ149" s="30"/>
      <c r="AK149" s="28"/>
      <c r="AL149" s="31"/>
      <c r="AO149" s="28"/>
      <c r="AP149" s="31"/>
      <c r="AV149" s="107"/>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c r="EC149" s="108"/>
      <c r="ED149" s="108"/>
      <c r="EE149" s="108"/>
      <c r="EF149" s="108"/>
      <c r="EG149" s="108"/>
      <c r="EH149" s="108"/>
      <c r="EI149" s="108"/>
      <c r="EJ149" s="108"/>
      <c r="EK149" s="108"/>
      <c r="EL149" s="108"/>
      <c r="EM149" s="108"/>
      <c r="EN149" s="108"/>
      <c r="EO149" s="108"/>
      <c r="EP149" s="108"/>
      <c r="EQ149" s="108"/>
      <c r="ER149" s="108"/>
      <c r="ES149" s="108"/>
      <c r="ET149" s="108"/>
      <c r="EU149" s="108"/>
      <c r="EV149" s="108"/>
      <c r="EW149" s="108"/>
      <c r="EX149" s="108"/>
      <c r="EY149" s="108"/>
      <c r="EZ149" s="108"/>
      <c r="FA149" s="108"/>
      <c r="FB149" s="108"/>
      <c r="FC149" s="108"/>
      <c r="FD149" s="108"/>
      <c r="FE149" s="108"/>
      <c r="FF149" s="108"/>
      <c r="FG149" s="108"/>
      <c r="FH149" s="108"/>
      <c r="FI149" s="108"/>
      <c r="FJ149" s="108"/>
      <c r="FK149" s="108"/>
      <c r="FL149" s="108"/>
    </row>
    <row r="150" spans="4:168" s="20" customFormat="1" x14ac:dyDescent="0.25">
      <c r="D150" s="28"/>
      <c r="O150" s="28"/>
      <c r="R150" s="27"/>
      <c r="S150" s="28"/>
      <c r="T150" s="28"/>
      <c r="W150" s="28"/>
      <c r="Y150" s="28"/>
      <c r="AA150" s="28"/>
      <c r="AC150" s="28"/>
      <c r="AE150" s="28"/>
      <c r="AG150" s="32"/>
      <c r="AH150" s="28"/>
      <c r="AI150" s="29"/>
      <c r="AJ150" s="30"/>
      <c r="AK150" s="28"/>
      <c r="AL150" s="31"/>
      <c r="AO150" s="28"/>
      <c r="AP150" s="31"/>
      <c r="AV150" s="107"/>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c r="DR150" s="108"/>
      <c r="DS150" s="108"/>
      <c r="DT150" s="108"/>
      <c r="DU150" s="108"/>
      <c r="DV150" s="108"/>
      <c r="DW150" s="108"/>
      <c r="DX150" s="108"/>
      <c r="DY150" s="108"/>
      <c r="DZ150" s="108"/>
      <c r="EA150" s="108"/>
      <c r="EB150" s="108"/>
      <c r="EC150" s="108"/>
      <c r="ED150" s="108"/>
      <c r="EE150" s="108"/>
      <c r="EF150" s="108"/>
      <c r="EG150" s="108"/>
      <c r="EH150" s="108"/>
      <c r="EI150" s="108"/>
      <c r="EJ150" s="108"/>
      <c r="EK150" s="108"/>
      <c r="EL150" s="108"/>
      <c r="EM150" s="108"/>
      <c r="EN150" s="108"/>
      <c r="EO150" s="108"/>
      <c r="EP150" s="108"/>
      <c r="EQ150" s="108"/>
      <c r="ER150" s="108"/>
      <c r="ES150" s="108"/>
      <c r="ET150" s="108"/>
      <c r="EU150" s="108"/>
      <c r="EV150" s="108"/>
      <c r="EW150" s="108"/>
      <c r="EX150" s="108"/>
      <c r="EY150" s="108"/>
      <c r="EZ150" s="108"/>
      <c r="FA150" s="108"/>
      <c r="FB150" s="108"/>
      <c r="FC150" s="108"/>
      <c r="FD150" s="108"/>
      <c r="FE150" s="108"/>
      <c r="FF150" s="108"/>
      <c r="FG150" s="108"/>
      <c r="FH150" s="108"/>
      <c r="FI150" s="108"/>
      <c r="FJ150" s="108"/>
      <c r="FK150" s="108"/>
      <c r="FL150" s="108"/>
    </row>
    <row r="151" spans="4:168" s="20" customFormat="1" x14ac:dyDescent="0.25">
      <c r="D151" s="28"/>
      <c r="O151" s="28"/>
      <c r="R151" s="27"/>
      <c r="S151" s="28"/>
      <c r="T151" s="28"/>
      <c r="W151" s="28"/>
      <c r="Y151" s="28"/>
      <c r="AA151" s="28"/>
      <c r="AC151" s="28"/>
      <c r="AE151" s="28"/>
      <c r="AG151" s="32"/>
      <c r="AH151" s="28"/>
      <c r="AI151" s="29"/>
      <c r="AJ151" s="30"/>
      <c r="AK151" s="28"/>
      <c r="AL151" s="31"/>
      <c r="AO151" s="28"/>
      <c r="AP151" s="31"/>
      <c r="AV151" s="107"/>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c r="DR151" s="108"/>
      <c r="DS151" s="108"/>
      <c r="DT151" s="108"/>
      <c r="DU151" s="108"/>
      <c r="DV151" s="108"/>
      <c r="DW151" s="108"/>
      <c r="DX151" s="108"/>
      <c r="DY151" s="108"/>
      <c r="DZ151" s="108"/>
      <c r="EA151" s="108"/>
      <c r="EB151" s="108"/>
      <c r="EC151" s="108"/>
      <c r="ED151" s="108"/>
      <c r="EE151" s="108"/>
      <c r="EF151" s="108"/>
      <c r="EG151" s="108"/>
      <c r="EH151" s="108"/>
      <c r="EI151" s="108"/>
      <c r="EJ151" s="108"/>
      <c r="EK151" s="108"/>
      <c r="EL151" s="108"/>
      <c r="EM151" s="108"/>
      <c r="EN151" s="108"/>
      <c r="EO151" s="108"/>
      <c r="EP151" s="108"/>
      <c r="EQ151" s="108"/>
      <c r="ER151" s="108"/>
      <c r="ES151" s="108"/>
      <c r="ET151" s="108"/>
      <c r="EU151" s="108"/>
      <c r="EV151" s="108"/>
      <c r="EW151" s="108"/>
      <c r="EX151" s="108"/>
      <c r="EY151" s="108"/>
      <c r="EZ151" s="108"/>
      <c r="FA151" s="108"/>
      <c r="FB151" s="108"/>
      <c r="FC151" s="108"/>
      <c r="FD151" s="108"/>
      <c r="FE151" s="108"/>
      <c r="FF151" s="108"/>
      <c r="FG151" s="108"/>
      <c r="FH151" s="108"/>
      <c r="FI151" s="108"/>
      <c r="FJ151" s="108"/>
      <c r="FK151" s="108"/>
      <c r="FL151" s="108"/>
    </row>
    <row r="152" spans="4:168" s="20" customFormat="1" x14ac:dyDescent="0.25">
      <c r="D152" s="28"/>
      <c r="O152" s="28"/>
      <c r="R152" s="27"/>
      <c r="S152" s="28"/>
      <c r="T152" s="28"/>
      <c r="W152" s="28"/>
      <c r="Y152" s="28"/>
      <c r="AA152" s="28"/>
      <c r="AC152" s="28"/>
      <c r="AE152" s="28"/>
      <c r="AG152" s="32"/>
      <c r="AH152" s="28"/>
      <c r="AI152" s="29"/>
      <c r="AJ152" s="30"/>
      <c r="AK152" s="28"/>
      <c r="AL152" s="31"/>
      <c r="AO152" s="28"/>
      <c r="AP152" s="31"/>
      <c r="AV152" s="107"/>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108"/>
      <c r="ED152" s="108"/>
      <c r="EE152" s="108"/>
      <c r="EF152" s="108"/>
      <c r="EG152" s="108"/>
      <c r="EH152" s="108"/>
      <c r="EI152" s="108"/>
      <c r="EJ152" s="108"/>
      <c r="EK152" s="108"/>
      <c r="EL152" s="108"/>
      <c r="EM152" s="108"/>
      <c r="EN152" s="108"/>
      <c r="EO152" s="108"/>
      <c r="EP152" s="108"/>
      <c r="EQ152" s="108"/>
      <c r="ER152" s="108"/>
      <c r="ES152" s="108"/>
      <c r="ET152" s="108"/>
      <c r="EU152" s="108"/>
      <c r="EV152" s="108"/>
      <c r="EW152" s="108"/>
      <c r="EX152" s="108"/>
      <c r="EY152" s="108"/>
      <c r="EZ152" s="108"/>
      <c r="FA152" s="108"/>
      <c r="FB152" s="108"/>
      <c r="FC152" s="108"/>
      <c r="FD152" s="108"/>
      <c r="FE152" s="108"/>
      <c r="FF152" s="108"/>
      <c r="FG152" s="108"/>
      <c r="FH152" s="108"/>
      <c r="FI152" s="108"/>
      <c r="FJ152" s="108"/>
      <c r="FK152" s="108"/>
      <c r="FL152" s="108"/>
    </row>
    <row r="153" spans="4:168" s="20" customFormat="1" x14ac:dyDescent="0.25">
      <c r="D153" s="28"/>
      <c r="O153" s="28"/>
      <c r="R153" s="27"/>
      <c r="S153" s="28"/>
      <c r="T153" s="28"/>
      <c r="W153" s="28"/>
      <c r="Y153" s="28"/>
      <c r="AA153" s="28"/>
      <c r="AC153" s="28"/>
      <c r="AE153" s="28"/>
      <c r="AG153" s="32"/>
      <c r="AH153" s="28"/>
      <c r="AI153" s="29"/>
      <c r="AJ153" s="30"/>
      <c r="AK153" s="28"/>
      <c r="AL153" s="31"/>
      <c r="AO153" s="28"/>
      <c r="AP153" s="31"/>
      <c r="AV153" s="107"/>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row>
    <row r="154" spans="4:168" s="20" customFormat="1" x14ac:dyDescent="0.25">
      <c r="D154" s="28"/>
      <c r="O154" s="28"/>
      <c r="R154" s="27"/>
      <c r="S154" s="28"/>
      <c r="T154" s="28"/>
      <c r="W154" s="28"/>
      <c r="Y154" s="28"/>
      <c r="AA154" s="28"/>
      <c r="AC154" s="28"/>
      <c r="AE154" s="28"/>
      <c r="AG154" s="32"/>
      <c r="AH154" s="28"/>
      <c r="AI154" s="29"/>
      <c r="AJ154" s="30"/>
      <c r="AK154" s="28"/>
      <c r="AL154" s="31"/>
      <c r="AO154" s="28"/>
      <c r="AP154" s="31"/>
      <c r="AV154" s="107"/>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row>
    <row r="155" spans="4:168" s="20" customFormat="1" x14ac:dyDescent="0.25">
      <c r="D155" s="28"/>
      <c r="O155" s="28"/>
      <c r="R155" s="27"/>
      <c r="S155" s="28"/>
      <c r="T155" s="28"/>
      <c r="W155" s="28"/>
      <c r="Y155" s="28"/>
      <c r="AA155" s="28"/>
      <c r="AC155" s="28"/>
      <c r="AE155" s="28"/>
      <c r="AG155" s="32"/>
      <c r="AH155" s="28"/>
      <c r="AI155" s="29"/>
      <c r="AJ155" s="30"/>
      <c r="AK155" s="28"/>
      <c r="AL155" s="31"/>
      <c r="AO155" s="28"/>
      <c r="AP155" s="31"/>
      <c r="AV155" s="107"/>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row>
    <row r="156" spans="4:168" s="20" customFormat="1" x14ac:dyDescent="0.25">
      <c r="D156" s="28"/>
      <c r="O156" s="28"/>
      <c r="R156" s="27"/>
      <c r="S156" s="28"/>
      <c r="T156" s="28"/>
      <c r="W156" s="28"/>
      <c r="Y156" s="28"/>
      <c r="AA156" s="28"/>
      <c r="AC156" s="28"/>
      <c r="AE156" s="28"/>
      <c r="AG156" s="32"/>
      <c r="AH156" s="28"/>
      <c r="AI156" s="29"/>
      <c r="AJ156" s="30"/>
      <c r="AK156" s="28"/>
      <c r="AL156" s="31"/>
      <c r="AO156" s="28"/>
      <c r="AP156" s="31"/>
      <c r="AV156" s="107"/>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row>
    <row r="157" spans="4:168" s="20" customFormat="1" x14ac:dyDescent="0.25">
      <c r="D157" s="28"/>
      <c r="O157" s="28"/>
      <c r="R157" s="27"/>
      <c r="S157" s="28"/>
      <c r="T157" s="28"/>
      <c r="W157" s="28"/>
      <c r="Y157" s="28"/>
      <c r="AA157" s="28"/>
      <c r="AC157" s="28"/>
      <c r="AE157" s="28"/>
      <c r="AG157" s="32"/>
      <c r="AH157" s="28"/>
      <c r="AI157" s="29"/>
      <c r="AJ157" s="30"/>
      <c r="AK157" s="28"/>
      <c r="AL157" s="31"/>
      <c r="AO157" s="28"/>
      <c r="AP157" s="31"/>
      <c r="AV157" s="107"/>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row>
    <row r="158" spans="4:168" s="20" customFormat="1" x14ac:dyDescent="0.25">
      <c r="D158" s="28"/>
      <c r="O158" s="28"/>
      <c r="R158" s="27"/>
      <c r="S158" s="28"/>
      <c r="T158" s="28"/>
      <c r="W158" s="28"/>
      <c r="Y158" s="28"/>
      <c r="AA158" s="28"/>
      <c r="AC158" s="28"/>
      <c r="AE158" s="28"/>
      <c r="AG158" s="32"/>
      <c r="AH158" s="28"/>
      <c r="AI158" s="29"/>
      <c r="AJ158" s="30"/>
      <c r="AK158" s="28"/>
      <c r="AL158" s="31"/>
      <c r="AO158" s="28"/>
      <c r="AP158" s="31"/>
      <c r="AV158" s="107"/>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row>
    <row r="159" spans="4:168" s="20" customFormat="1" x14ac:dyDescent="0.25">
      <c r="D159" s="28"/>
      <c r="O159" s="28"/>
      <c r="R159" s="27"/>
      <c r="S159" s="28"/>
      <c r="T159" s="28"/>
      <c r="W159" s="28"/>
      <c r="Y159" s="28"/>
      <c r="AA159" s="28"/>
      <c r="AC159" s="28"/>
      <c r="AE159" s="28"/>
      <c r="AG159" s="32"/>
      <c r="AH159" s="28"/>
      <c r="AI159" s="29"/>
      <c r="AJ159" s="30"/>
      <c r="AK159" s="28"/>
      <c r="AL159" s="31"/>
      <c r="AO159" s="28"/>
      <c r="AP159" s="31"/>
      <c r="AV159" s="107"/>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row>
    <row r="160" spans="4:168" s="20" customFormat="1" x14ac:dyDescent="0.25">
      <c r="D160" s="28"/>
      <c r="O160" s="28"/>
      <c r="R160" s="27"/>
      <c r="S160" s="28"/>
      <c r="T160" s="28"/>
      <c r="W160" s="28"/>
      <c r="Y160" s="28"/>
      <c r="AA160" s="28"/>
      <c r="AC160" s="28"/>
      <c r="AE160" s="28"/>
      <c r="AG160" s="32"/>
      <c r="AH160" s="28"/>
      <c r="AI160" s="29"/>
      <c r="AJ160" s="30"/>
      <c r="AK160" s="28"/>
      <c r="AL160" s="31"/>
      <c r="AO160" s="28"/>
      <c r="AP160" s="31"/>
      <c r="AV160" s="107"/>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row>
    <row r="161" spans="4:168" s="20" customFormat="1" x14ac:dyDescent="0.25">
      <c r="D161" s="28"/>
      <c r="O161" s="28"/>
      <c r="R161" s="27"/>
      <c r="S161" s="28"/>
      <c r="T161" s="28"/>
      <c r="W161" s="28"/>
      <c r="Y161" s="28"/>
      <c r="AA161" s="28"/>
      <c r="AC161" s="28"/>
      <c r="AE161" s="28"/>
      <c r="AG161" s="32"/>
      <c r="AH161" s="28"/>
      <c r="AI161" s="29"/>
      <c r="AJ161" s="30"/>
      <c r="AK161" s="28"/>
      <c r="AL161" s="31"/>
      <c r="AO161" s="28"/>
      <c r="AP161" s="31"/>
      <c r="AV161" s="107"/>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row>
    <row r="162" spans="4:168" s="20" customFormat="1" x14ac:dyDescent="0.25">
      <c r="D162" s="28"/>
      <c r="O162" s="28"/>
      <c r="R162" s="27"/>
      <c r="S162" s="28"/>
      <c r="T162" s="28"/>
      <c r="W162" s="28"/>
      <c r="Y162" s="28"/>
      <c r="AA162" s="28"/>
      <c r="AC162" s="28"/>
      <c r="AE162" s="28"/>
      <c r="AG162" s="32"/>
      <c r="AH162" s="28"/>
      <c r="AI162" s="29"/>
      <c r="AJ162" s="30"/>
      <c r="AK162" s="28"/>
      <c r="AL162" s="31"/>
      <c r="AO162" s="28"/>
      <c r="AP162" s="31"/>
      <c r="AV162" s="107"/>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row>
    <row r="163" spans="4:168" s="20" customFormat="1" x14ac:dyDescent="0.25">
      <c r="D163" s="28"/>
      <c r="O163" s="28"/>
      <c r="R163" s="27"/>
      <c r="S163" s="28"/>
      <c r="T163" s="28"/>
      <c r="W163" s="28"/>
      <c r="Y163" s="28"/>
      <c r="AA163" s="28"/>
      <c r="AC163" s="28"/>
      <c r="AE163" s="28"/>
      <c r="AG163" s="32"/>
      <c r="AH163" s="28"/>
      <c r="AI163" s="29"/>
      <c r="AJ163" s="30"/>
      <c r="AK163" s="28"/>
      <c r="AL163" s="31"/>
      <c r="AO163" s="28"/>
      <c r="AP163" s="31"/>
      <c r="AV163" s="107"/>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row>
    <row r="164" spans="4:168" s="20" customFormat="1" x14ac:dyDescent="0.25">
      <c r="D164" s="28"/>
      <c r="O164" s="28"/>
      <c r="R164" s="27"/>
      <c r="S164" s="28"/>
      <c r="T164" s="28"/>
      <c r="W164" s="28"/>
      <c r="Y164" s="28"/>
      <c r="AA164" s="28"/>
      <c r="AC164" s="28"/>
      <c r="AE164" s="28"/>
      <c r="AG164" s="32"/>
      <c r="AH164" s="28"/>
      <c r="AI164" s="29"/>
      <c r="AJ164" s="30"/>
      <c r="AK164" s="28"/>
      <c r="AL164" s="31"/>
      <c r="AO164" s="28"/>
      <c r="AP164" s="31"/>
      <c r="AV164" s="107"/>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row>
    <row r="165" spans="4:168" s="20" customFormat="1" x14ac:dyDescent="0.25">
      <c r="D165" s="28"/>
      <c r="O165" s="28"/>
      <c r="R165" s="27"/>
      <c r="S165" s="28"/>
      <c r="T165" s="28"/>
      <c r="W165" s="28"/>
      <c r="Y165" s="28"/>
      <c r="AA165" s="28"/>
      <c r="AC165" s="28"/>
      <c r="AE165" s="28"/>
      <c r="AG165" s="32"/>
      <c r="AH165" s="28"/>
      <c r="AI165" s="29"/>
      <c r="AJ165" s="30"/>
      <c r="AK165" s="28"/>
      <c r="AL165" s="31"/>
      <c r="AO165" s="28"/>
      <c r="AP165" s="31"/>
      <c r="AV165" s="107"/>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row>
    <row r="166" spans="4:168" s="20" customFormat="1" x14ac:dyDescent="0.25">
      <c r="D166" s="28"/>
      <c r="O166" s="28"/>
      <c r="R166" s="27"/>
      <c r="S166" s="28"/>
      <c r="T166" s="28"/>
      <c r="W166" s="28"/>
      <c r="Y166" s="28"/>
      <c r="AA166" s="28"/>
      <c r="AC166" s="28"/>
      <c r="AE166" s="28"/>
      <c r="AG166" s="32"/>
      <c r="AH166" s="28"/>
      <c r="AI166" s="29"/>
      <c r="AJ166" s="30"/>
      <c r="AK166" s="28"/>
      <c r="AL166" s="31"/>
      <c r="AO166" s="28"/>
      <c r="AP166" s="31"/>
      <c r="AV166" s="107"/>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c r="DP166" s="108"/>
      <c r="DQ166" s="108"/>
      <c r="DR166" s="108"/>
      <c r="DS166" s="108"/>
      <c r="DT166" s="108"/>
      <c r="DU166" s="108"/>
      <c r="DV166" s="108"/>
      <c r="DW166" s="108"/>
      <c r="DX166" s="108"/>
      <c r="DY166" s="108"/>
      <c r="DZ166" s="108"/>
      <c r="EA166" s="108"/>
      <c r="EB166" s="108"/>
      <c r="EC166" s="108"/>
      <c r="ED166" s="108"/>
      <c r="EE166" s="108"/>
      <c r="EF166" s="108"/>
      <c r="EG166" s="108"/>
      <c r="EH166" s="108"/>
      <c r="EI166" s="108"/>
      <c r="EJ166" s="108"/>
      <c r="EK166" s="108"/>
      <c r="EL166" s="108"/>
      <c r="EM166" s="108"/>
      <c r="EN166" s="108"/>
      <c r="EO166" s="108"/>
      <c r="EP166" s="108"/>
      <c r="EQ166" s="108"/>
      <c r="ER166" s="108"/>
      <c r="ES166" s="108"/>
      <c r="ET166" s="108"/>
      <c r="EU166" s="108"/>
      <c r="EV166" s="108"/>
      <c r="EW166" s="108"/>
      <c r="EX166" s="108"/>
      <c r="EY166" s="108"/>
      <c r="EZ166" s="108"/>
      <c r="FA166" s="108"/>
      <c r="FB166" s="108"/>
      <c r="FC166" s="108"/>
      <c r="FD166" s="108"/>
      <c r="FE166" s="108"/>
      <c r="FF166" s="108"/>
      <c r="FG166" s="108"/>
      <c r="FH166" s="108"/>
      <c r="FI166" s="108"/>
      <c r="FJ166" s="108"/>
      <c r="FK166" s="108"/>
      <c r="FL166" s="108"/>
    </row>
    <row r="167" spans="4:168" s="20" customFormat="1" x14ac:dyDescent="0.25">
      <c r="D167" s="28"/>
      <c r="O167" s="28"/>
      <c r="R167" s="27"/>
      <c r="S167" s="28"/>
      <c r="T167" s="28"/>
      <c r="W167" s="28"/>
      <c r="Y167" s="28"/>
      <c r="AA167" s="28"/>
      <c r="AC167" s="28"/>
      <c r="AE167" s="28"/>
      <c r="AG167" s="32"/>
      <c r="AH167" s="28"/>
      <c r="AI167" s="29"/>
      <c r="AJ167" s="30"/>
      <c r="AK167" s="28"/>
      <c r="AL167" s="31"/>
      <c r="AO167" s="28"/>
      <c r="AP167" s="31"/>
      <c r="AV167" s="107"/>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c r="DP167" s="108"/>
      <c r="DQ167" s="108"/>
      <c r="DR167" s="108"/>
      <c r="DS167" s="108"/>
      <c r="DT167" s="108"/>
      <c r="DU167" s="108"/>
      <c r="DV167" s="108"/>
      <c r="DW167" s="108"/>
      <c r="DX167" s="108"/>
      <c r="DY167" s="108"/>
      <c r="DZ167" s="108"/>
      <c r="EA167" s="108"/>
      <c r="EB167" s="108"/>
      <c r="EC167" s="108"/>
      <c r="ED167" s="108"/>
      <c r="EE167" s="108"/>
      <c r="EF167" s="108"/>
      <c r="EG167" s="108"/>
      <c r="EH167" s="108"/>
      <c r="EI167" s="108"/>
      <c r="EJ167" s="108"/>
      <c r="EK167" s="108"/>
      <c r="EL167" s="108"/>
      <c r="EM167" s="108"/>
      <c r="EN167" s="108"/>
      <c r="EO167" s="108"/>
      <c r="EP167" s="108"/>
      <c r="EQ167" s="108"/>
      <c r="ER167" s="108"/>
      <c r="ES167" s="108"/>
      <c r="ET167" s="108"/>
      <c r="EU167" s="108"/>
      <c r="EV167" s="108"/>
      <c r="EW167" s="108"/>
      <c r="EX167" s="108"/>
      <c r="EY167" s="108"/>
      <c r="EZ167" s="108"/>
      <c r="FA167" s="108"/>
      <c r="FB167" s="108"/>
      <c r="FC167" s="108"/>
      <c r="FD167" s="108"/>
      <c r="FE167" s="108"/>
      <c r="FF167" s="108"/>
      <c r="FG167" s="108"/>
      <c r="FH167" s="108"/>
      <c r="FI167" s="108"/>
      <c r="FJ167" s="108"/>
      <c r="FK167" s="108"/>
      <c r="FL167" s="108"/>
    </row>
    <row r="168" spans="4:168" s="20" customFormat="1" x14ac:dyDescent="0.25">
      <c r="D168" s="28"/>
      <c r="O168" s="28"/>
      <c r="R168" s="27"/>
      <c r="S168" s="28"/>
      <c r="T168" s="28"/>
      <c r="W168" s="28"/>
      <c r="Y168" s="28"/>
      <c r="AA168" s="28"/>
      <c r="AC168" s="28"/>
      <c r="AE168" s="28"/>
      <c r="AG168" s="32"/>
      <c r="AH168" s="28"/>
      <c r="AI168" s="29"/>
      <c r="AJ168" s="30"/>
      <c r="AK168" s="28"/>
      <c r="AL168" s="31"/>
      <c r="AO168" s="28"/>
      <c r="AP168" s="31"/>
      <c r="AV168" s="107"/>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c r="DP168" s="108"/>
      <c r="DQ168" s="108"/>
      <c r="DR168" s="108"/>
      <c r="DS168" s="108"/>
      <c r="DT168" s="108"/>
      <c r="DU168" s="108"/>
      <c r="DV168" s="108"/>
      <c r="DW168" s="108"/>
      <c r="DX168" s="108"/>
      <c r="DY168" s="108"/>
      <c r="DZ168" s="108"/>
      <c r="EA168" s="108"/>
      <c r="EB168" s="108"/>
      <c r="EC168" s="108"/>
      <c r="ED168" s="108"/>
      <c r="EE168" s="108"/>
      <c r="EF168" s="108"/>
      <c r="EG168" s="108"/>
      <c r="EH168" s="108"/>
      <c r="EI168" s="108"/>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row>
    <row r="169" spans="4:168" s="20" customFormat="1" x14ac:dyDescent="0.25">
      <c r="D169" s="28"/>
      <c r="O169" s="28"/>
      <c r="R169" s="27"/>
      <c r="S169" s="28"/>
      <c r="T169" s="28"/>
      <c r="W169" s="28"/>
      <c r="Y169" s="28"/>
      <c r="AA169" s="28"/>
      <c r="AC169" s="28"/>
      <c r="AE169" s="28"/>
      <c r="AG169" s="32"/>
      <c r="AH169" s="28"/>
      <c r="AI169" s="29"/>
      <c r="AJ169" s="30"/>
      <c r="AK169" s="28"/>
      <c r="AL169" s="31"/>
      <c r="AO169" s="28"/>
      <c r="AP169" s="31"/>
      <c r="AV169" s="107"/>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c r="CN169" s="108"/>
      <c r="CO169" s="108"/>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8"/>
      <c r="DU169" s="108"/>
      <c r="DV169" s="108"/>
      <c r="DW169" s="108"/>
      <c r="DX169" s="108"/>
      <c r="DY169" s="108"/>
      <c r="DZ169" s="108"/>
      <c r="EA169" s="108"/>
      <c r="EB169" s="108"/>
      <c r="EC169" s="108"/>
      <c r="ED169" s="108"/>
      <c r="EE169" s="108"/>
      <c r="EF169" s="108"/>
      <c r="EG169" s="108"/>
      <c r="EH169" s="108"/>
      <c r="EI169" s="108"/>
      <c r="EJ169" s="108"/>
      <c r="EK169" s="108"/>
      <c r="EL169" s="108"/>
      <c r="EM169" s="108"/>
      <c r="EN169" s="108"/>
      <c r="EO169" s="108"/>
      <c r="EP169" s="108"/>
      <c r="EQ169" s="108"/>
      <c r="ER169" s="108"/>
      <c r="ES169" s="108"/>
      <c r="ET169" s="108"/>
      <c r="EU169" s="108"/>
      <c r="EV169" s="108"/>
      <c r="EW169" s="108"/>
      <c r="EX169" s="108"/>
      <c r="EY169" s="108"/>
      <c r="EZ169" s="108"/>
      <c r="FA169" s="108"/>
      <c r="FB169" s="108"/>
      <c r="FC169" s="108"/>
      <c r="FD169" s="108"/>
      <c r="FE169" s="108"/>
      <c r="FF169" s="108"/>
      <c r="FG169" s="108"/>
      <c r="FH169" s="108"/>
      <c r="FI169" s="108"/>
      <c r="FJ169" s="108"/>
      <c r="FK169" s="108"/>
      <c r="FL169" s="108"/>
    </row>
    <row r="170" spans="4:168" s="20" customFormat="1" x14ac:dyDescent="0.25">
      <c r="D170" s="28"/>
      <c r="O170" s="28"/>
      <c r="R170" s="27"/>
      <c r="S170" s="28"/>
      <c r="T170" s="28"/>
      <c r="W170" s="28"/>
      <c r="Y170" s="28"/>
      <c r="AA170" s="28"/>
      <c r="AC170" s="28"/>
      <c r="AE170" s="28"/>
      <c r="AG170" s="32"/>
      <c r="AH170" s="28"/>
      <c r="AI170" s="29"/>
      <c r="AJ170" s="30"/>
      <c r="AK170" s="28"/>
      <c r="AL170" s="31"/>
      <c r="AO170" s="28"/>
      <c r="AP170" s="31"/>
      <c r="AV170" s="107"/>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c r="CN170" s="108"/>
      <c r="CO170" s="108"/>
      <c r="CP170" s="108"/>
      <c r="CQ170" s="108"/>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c r="DP170" s="108"/>
      <c r="DQ170" s="108"/>
      <c r="DR170" s="108"/>
      <c r="DS170" s="108"/>
      <c r="DT170" s="108"/>
      <c r="DU170" s="108"/>
      <c r="DV170" s="108"/>
      <c r="DW170" s="108"/>
      <c r="DX170" s="108"/>
      <c r="DY170" s="108"/>
      <c r="DZ170" s="108"/>
      <c r="EA170" s="108"/>
      <c r="EB170" s="108"/>
      <c r="EC170" s="108"/>
      <c r="ED170" s="108"/>
      <c r="EE170" s="108"/>
      <c r="EF170" s="108"/>
      <c r="EG170" s="108"/>
      <c r="EH170" s="108"/>
      <c r="EI170" s="108"/>
      <c r="EJ170" s="108"/>
      <c r="EK170" s="108"/>
      <c r="EL170" s="108"/>
      <c r="EM170" s="108"/>
      <c r="EN170" s="108"/>
      <c r="EO170" s="108"/>
      <c r="EP170" s="108"/>
      <c r="EQ170" s="108"/>
      <c r="ER170" s="108"/>
      <c r="ES170" s="108"/>
      <c r="ET170" s="108"/>
      <c r="EU170" s="108"/>
      <c r="EV170" s="108"/>
      <c r="EW170" s="108"/>
      <c r="EX170" s="108"/>
      <c r="EY170" s="108"/>
      <c r="EZ170" s="108"/>
      <c r="FA170" s="108"/>
      <c r="FB170" s="108"/>
      <c r="FC170" s="108"/>
      <c r="FD170" s="108"/>
      <c r="FE170" s="108"/>
      <c r="FF170" s="108"/>
      <c r="FG170" s="108"/>
      <c r="FH170" s="108"/>
      <c r="FI170" s="108"/>
      <c r="FJ170" s="108"/>
      <c r="FK170" s="108"/>
      <c r="FL170" s="108"/>
    </row>
    <row r="171" spans="4:168" s="20" customFormat="1" x14ac:dyDescent="0.25">
      <c r="D171" s="28"/>
      <c r="O171" s="28"/>
      <c r="R171" s="27"/>
      <c r="S171" s="28"/>
      <c r="T171" s="28"/>
      <c r="W171" s="28"/>
      <c r="Y171" s="28"/>
      <c r="AA171" s="28"/>
      <c r="AC171" s="28"/>
      <c r="AE171" s="28"/>
      <c r="AG171" s="32"/>
      <c r="AH171" s="28"/>
      <c r="AI171" s="29"/>
      <c r="AJ171" s="30"/>
      <c r="AK171" s="28"/>
      <c r="AL171" s="31"/>
      <c r="AO171" s="28"/>
      <c r="AP171" s="31"/>
      <c r="AV171" s="107"/>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c r="DR171" s="108"/>
      <c r="DS171" s="108"/>
      <c r="DT171" s="108"/>
      <c r="DU171" s="108"/>
      <c r="DV171" s="108"/>
      <c r="DW171" s="108"/>
      <c r="DX171" s="108"/>
      <c r="DY171" s="108"/>
      <c r="DZ171" s="108"/>
      <c r="EA171" s="108"/>
      <c r="EB171" s="108"/>
      <c r="EC171" s="108"/>
      <c r="ED171" s="108"/>
      <c r="EE171" s="108"/>
      <c r="EF171" s="108"/>
      <c r="EG171" s="108"/>
      <c r="EH171" s="108"/>
      <c r="EI171" s="108"/>
      <c r="EJ171" s="108"/>
      <c r="EK171" s="108"/>
      <c r="EL171" s="108"/>
      <c r="EM171" s="108"/>
      <c r="EN171" s="108"/>
      <c r="EO171" s="108"/>
      <c r="EP171" s="108"/>
      <c r="EQ171" s="108"/>
      <c r="ER171" s="108"/>
      <c r="ES171" s="108"/>
      <c r="ET171" s="108"/>
      <c r="EU171" s="108"/>
      <c r="EV171" s="108"/>
      <c r="EW171" s="108"/>
      <c r="EX171" s="108"/>
      <c r="EY171" s="108"/>
      <c r="EZ171" s="108"/>
      <c r="FA171" s="108"/>
      <c r="FB171" s="108"/>
      <c r="FC171" s="108"/>
      <c r="FD171" s="108"/>
      <c r="FE171" s="108"/>
      <c r="FF171" s="108"/>
      <c r="FG171" s="108"/>
      <c r="FH171" s="108"/>
      <c r="FI171" s="108"/>
      <c r="FJ171" s="108"/>
      <c r="FK171" s="108"/>
      <c r="FL171" s="108"/>
    </row>
    <row r="172" spans="4:168" s="20" customFormat="1" x14ac:dyDescent="0.25">
      <c r="D172" s="28"/>
      <c r="O172" s="28"/>
      <c r="R172" s="27"/>
      <c r="S172" s="28"/>
      <c r="T172" s="28"/>
      <c r="W172" s="28"/>
      <c r="Y172" s="28"/>
      <c r="AA172" s="28"/>
      <c r="AC172" s="28"/>
      <c r="AE172" s="28"/>
      <c r="AG172" s="32"/>
      <c r="AH172" s="28"/>
      <c r="AI172" s="29"/>
      <c r="AJ172" s="30"/>
      <c r="AK172" s="28"/>
      <c r="AL172" s="31"/>
      <c r="AO172" s="28"/>
      <c r="AP172" s="31"/>
      <c r="AV172" s="107"/>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c r="CN172" s="108"/>
      <c r="CO172" s="108"/>
      <c r="CP172" s="108"/>
      <c r="CQ172" s="108"/>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c r="DP172" s="108"/>
      <c r="DQ172" s="108"/>
      <c r="DR172" s="108"/>
      <c r="DS172" s="108"/>
      <c r="DT172" s="108"/>
      <c r="DU172" s="108"/>
      <c r="DV172" s="108"/>
      <c r="DW172" s="108"/>
      <c r="DX172" s="108"/>
      <c r="DY172" s="108"/>
      <c r="DZ172" s="108"/>
      <c r="EA172" s="108"/>
      <c r="EB172" s="108"/>
      <c r="EC172" s="108"/>
      <c r="ED172" s="108"/>
      <c r="EE172" s="108"/>
      <c r="EF172" s="108"/>
      <c r="EG172" s="108"/>
      <c r="EH172" s="108"/>
      <c r="EI172" s="108"/>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row>
    <row r="173" spans="4:168" s="20" customFormat="1" x14ac:dyDescent="0.25">
      <c r="D173" s="28"/>
      <c r="O173" s="28"/>
      <c r="R173" s="27"/>
      <c r="S173" s="28"/>
      <c r="T173" s="28"/>
      <c r="W173" s="28"/>
      <c r="Y173" s="28"/>
      <c r="AA173" s="28"/>
      <c r="AC173" s="28"/>
      <c r="AE173" s="28"/>
      <c r="AG173" s="32"/>
      <c r="AH173" s="28"/>
      <c r="AI173" s="29"/>
      <c r="AJ173" s="30"/>
      <c r="AK173" s="28"/>
      <c r="AL173" s="31"/>
      <c r="AO173" s="28"/>
      <c r="AP173" s="31"/>
      <c r="AV173" s="107"/>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c r="DP173" s="108"/>
      <c r="DQ173" s="108"/>
      <c r="DR173" s="108"/>
      <c r="DS173" s="108"/>
      <c r="DT173" s="108"/>
      <c r="DU173" s="108"/>
      <c r="DV173" s="108"/>
      <c r="DW173" s="108"/>
      <c r="DX173" s="108"/>
      <c r="DY173" s="108"/>
      <c r="DZ173" s="108"/>
      <c r="EA173" s="108"/>
      <c r="EB173" s="108"/>
      <c r="EC173" s="108"/>
      <c r="ED173" s="108"/>
      <c r="EE173" s="108"/>
      <c r="EF173" s="108"/>
      <c r="EG173" s="108"/>
      <c r="EH173" s="108"/>
      <c r="EI173" s="108"/>
      <c r="EJ173" s="108"/>
      <c r="EK173" s="108"/>
      <c r="EL173" s="108"/>
      <c r="EM173" s="108"/>
      <c r="EN173" s="108"/>
      <c r="EO173" s="108"/>
      <c r="EP173" s="108"/>
      <c r="EQ173" s="108"/>
      <c r="ER173" s="108"/>
      <c r="ES173" s="108"/>
      <c r="ET173" s="108"/>
      <c r="EU173" s="108"/>
      <c r="EV173" s="108"/>
      <c r="EW173" s="108"/>
      <c r="EX173" s="108"/>
      <c r="EY173" s="108"/>
      <c r="EZ173" s="108"/>
      <c r="FA173" s="108"/>
      <c r="FB173" s="108"/>
      <c r="FC173" s="108"/>
      <c r="FD173" s="108"/>
      <c r="FE173" s="108"/>
      <c r="FF173" s="108"/>
      <c r="FG173" s="108"/>
      <c r="FH173" s="108"/>
      <c r="FI173" s="108"/>
      <c r="FJ173" s="108"/>
      <c r="FK173" s="108"/>
      <c r="FL173" s="108"/>
    </row>
    <row r="174" spans="4:168" s="20" customFormat="1" x14ac:dyDescent="0.25">
      <c r="D174" s="28"/>
      <c r="O174" s="28"/>
      <c r="R174" s="27"/>
      <c r="S174" s="28"/>
      <c r="T174" s="28"/>
      <c r="W174" s="28"/>
      <c r="Y174" s="28"/>
      <c r="AA174" s="28"/>
      <c r="AC174" s="28"/>
      <c r="AE174" s="28"/>
      <c r="AG174" s="32"/>
      <c r="AH174" s="28"/>
      <c r="AI174" s="29"/>
      <c r="AJ174" s="30"/>
      <c r="AK174" s="28"/>
      <c r="AL174" s="31"/>
      <c r="AO174" s="28"/>
      <c r="AP174" s="31"/>
      <c r="AV174" s="107"/>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c r="DP174" s="108"/>
      <c r="DQ174" s="108"/>
      <c r="DR174" s="108"/>
      <c r="DS174" s="108"/>
      <c r="DT174" s="108"/>
      <c r="DU174" s="108"/>
      <c r="DV174" s="108"/>
      <c r="DW174" s="108"/>
      <c r="DX174" s="108"/>
      <c r="DY174" s="108"/>
      <c r="DZ174" s="108"/>
      <c r="EA174" s="108"/>
      <c r="EB174" s="108"/>
      <c r="EC174" s="108"/>
      <c r="ED174" s="108"/>
      <c r="EE174" s="108"/>
      <c r="EF174" s="108"/>
      <c r="EG174" s="108"/>
      <c r="EH174" s="108"/>
      <c r="EI174" s="108"/>
      <c r="EJ174" s="108"/>
      <c r="EK174" s="108"/>
      <c r="EL174" s="108"/>
      <c r="EM174" s="108"/>
      <c r="EN174" s="108"/>
      <c r="EO174" s="108"/>
      <c r="EP174" s="108"/>
      <c r="EQ174" s="108"/>
      <c r="ER174" s="108"/>
      <c r="ES174" s="108"/>
      <c r="ET174" s="108"/>
      <c r="EU174" s="108"/>
      <c r="EV174" s="108"/>
      <c r="EW174" s="108"/>
      <c r="EX174" s="108"/>
      <c r="EY174" s="108"/>
      <c r="EZ174" s="108"/>
      <c r="FA174" s="108"/>
      <c r="FB174" s="108"/>
      <c r="FC174" s="108"/>
      <c r="FD174" s="108"/>
      <c r="FE174" s="108"/>
      <c r="FF174" s="108"/>
      <c r="FG174" s="108"/>
      <c r="FH174" s="108"/>
      <c r="FI174" s="108"/>
      <c r="FJ174" s="108"/>
      <c r="FK174" s="108"/>
      <c r="FL174" s="108"/>
    </row>
    <row r="175" spans="4:168" s="20" customFormat="1" x14ac:dyDescent="0.25">
      <c r="D175" s="28"/>
      <c r="O175" s="28"/>
      <c r="R175" s="27"/>
      <c r="S175" s="28"/>
      <c r="T175" s="28"/>
      <c r="W175" s="28"/>
      <c r="Y175" s="28"/>
      <c r="AA175" s="28"/>
      <c r="AC175" s="28"/>
      <c r="AE175" s="28"/>
      <c r="AG175" s="32"/>
      <c r="AH175" s="28"/>
      <c r="AI175" s="29"/>
      <c r="AJ175" s="30"/>
      <c r="AK175" s="28"/>
      <c r="AL175" s="31"/>
      <c r="AO175" s="28"/>
      <c r="AP175" s="31"/>
      <c r="AV175" s="107"/>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c r="CN175" s="108"/>
      <c r="CO175" s="108"/>
      <c r="CP175" s="108"/>
      <c r="CQ175" s="108"/>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c r="DP175" s="108"/>
      <c r="DQ175" s="108"/>
      <c r="DR175" s="108"/>
      <c r="DS175" s="108"/>
      <c r="DT175" s="108"/>
      <c r="DU175" s="108"/>
      <c r="DV175" s="108"/>
      <c r="DW175" s="108"/>
      <c r="DX175" s="108"/>
      <c r="DY175" s="108"/>
      <c r="DZ175" s="108"/>
      <c r="EA175" s="108"/>
      <c r="EB175" s="108"/>
      <c r="EC175" s="108"/>
      <c r="ED175" s="108"/>
      <c r="EE175" s="108"/>
      <c r="EF175" s="108"/>
      <c r="EG175" s="108"/>
      <c r="EH175" s="108"/>
      <c r="EI175" s="108"/>
      <c r="EJ175" s="108"/>
      <c r="EK175" s="108"/>
      <c r="EL175" s="108"/>
      <c r="EM175" s="108"/>
      <c r="EN175" s="108"/>
      <c r="EO175" s="108"/>
      <c r="EP175" s="108"/>
      <c r="EQ175" s="108"/>
      <c r="ER175" s="108"/>
      <c r="ES175" s="108"/>
      <c r="ET175" s="108"/>
      <c r="EU175" s="108"/>
      <c r="EV175" s="108"/>
      <c r="EW175" s="108"/>
      <c r="EX175" s="108"/>
      <c r="EY175" s="108"/>
      <c r="EZ175" s="108"/>
      <c r="FA175" s="108"/>
      <c r="FB175" s="108"/>
      <c r="FC175" s="108"/>
      <c r="FD175" s="108"/>
      <c r="FE175" s="108"/>
      <c r="FF175" s="108"/>
      <c r="FG175" s="108"/>
      <c r="FH175" s="108"/>
      <c r="FI175" s="108"/>
      <c r="FJ175" s="108"/>
      <c r="FK175" s="108"/>
      <c r="FL175" s="108"/>
    </row>
    <row r="176" spans="4:168" s="20" customFormat="1" x14ac:dyDescent="0.25">
      <c r="D176" s="28"/>
      <c r="O176" s="28"/>
      <c r="R176" s="27"/>
      <c r="S176" s="28"/>
      <c r="T176" s="28"/>
      <c r="W176" s="28"/>
      <c r="Y176" s="28"/>
      <c r="AA176" s="28"/>
      <c r="AC176" s="28"/>
      <c r="AE176" s="28"/>
      <c r="AG176" s="32"/>
      <c r="AH176" s="28"/>
      <c r="AI176" s="29"/>
      <c r="AJ176" s="30"/>
      <c r="AK176" s="28"/>
      <c r="AL176" s="31"/>
      <c r="AO176" s="28"/>
      <c r="AP176" s="31"/>
      <c r="AV176" s="107"/>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08"/>
      <c r="CO176" s="108"/>
      <c r="CP176" s="108"/>
      <c r="CQ176" s="108"/>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c r="DP176" s="108"/>
      <c r="DQ176" s="108"/>
      <c r="DR176" s="108"/>
      <c r="DS176" s="108"/>
      <c r="DT176" s="108"/>
      <c r="DU176" s="108"/>
      <c r="DV176" s="108"/>
      <c r="DW176" s="108"/>
      <c r="DX176" s="108"/>
      <c r="DY176" s="108"/>
      <c r="DZ176" s="108"/>
      <c r="EA176" s="108"/>
      <c r="EB176" s="108"/>
      <c r="EC176" s="108"/>
      <c r="ED176" s="108"/>
      <c r="EE176" s="108"/>
      <c r="EF176" s="108"/>
      <c r="EG176" s="108"/>
      <c r="EH176" s="108"/>
      <c r="EI176" s="108"/>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row>
    <row r="177" spans="4:168" s="20" customFormat="1" x14ac:dyDescent="0.25">
      <c r="D177" s="28"/>
      <c r="O177" s="28"/>
      <c r="R177" s="27"/>
      <c r="S177" s="28"/>
      <c r="T177" s="28"/>
      <c r="W177" s="28"/>
      <c r="Y177" s="28"/>
      <c r="AA177" s="28"/>
      <c r="AC177" s="28"/>
      <c r="AE177" s="28"/>
      <c r="AG177" s="32"/>
      <c r="AH177" s="28"/>
      <c r="AI177" s="29"/>
      <c r="AJ177" s="30"/>
      <c r="AK177" s="28"/>
      <c r="AL177" s="31"/>
      <c r="AO177" s="28"/>
      <c r="AP177" s="31"/>
      <c r="AV177" s="107"/>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08"/>
      <c r="CO177" s="108"/>
      <c r="CP177" s="108"/>
      <c r="CQ177" s="108"/>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c r="DP177" s="108"/>
      <c r="DQ177" s="108"/>
      <c r="DR177" s="108"/>
      <c r="DS177" s="108"/>
      <c r="DT177" s="108"/>
      <c r="DU177" s="108"/>
      <c r="DV177" s="108"/>
      <c r="DW177" s="108"/>
      <c r="DX177" s="108"/>
      <c r="DY177" s="108"/>
      <c r="DZ177" s="108"/>
      <c r="EA177" s="108"/>
      <c r="EB177" s="108"/>
      <c r="EC177" s="108"/>
      <c r="ED177" s="108"/>
      <c r="EE177" s="108"/>
      <c r="EF177" s="108"/>
      <c r="EG177" s="108"/>
      <c r="EH177" s="108"/>
      <c r="EI177" s="108"/>
      <c r="EJ177" s="108"/>
      <c r="EK177" s="108"/>
      <c r="EL177" s="108"/>
      <c r="EM177" s="108"/>
      <c r="EN177" s="108"/>
      <c r="EO177" s="108"/>
      <c r="EP177" s="108"/>
      <c r="EQ177" s="108"/>
      <c r="ER177" s="108"/>
      <c r="ES177" s="108"/>
      <c r="ET177" s="108"/>
      <c r="EU177" s="108"/>
      <c r="EV177" s="108"/>
      <c r="EW177" s="108"/>
      <c r="EX177" s="108"/>
      <c r="EY177" s="108"/>
      <c r="EZ177" s="108"/>
      <c r="FA177" s="108"/>
      <c r="FB177" s="108"/>
      <c r="FC177" s="108"/>
      <c r="FD177" s="108"/>
      <c r="FE177" s="108"/>
      <c r="FF177" s="108"/>
      <c r="FG177" s="108"/>
      <c r="FH177" s="108"/>
      <c r="FI177" s="108"/>
      <c r="FJ177" s="108"/>
      <c r="FK177" s="108"/>
      <c r="FL177" s="108"/>
    </row>
    <row r="178" spans="4:168" s="20" customFormat="1" x14ac:dyDescent="0.25">
      <c r="D178" s="28"/>
      <c r="O178" s="28"/>
      <c r="R178" s="27"/>
      <c r="S178" s="28"/>
      <c r="T178" s="28"/>
      <c r="W178" s="28"/>
      <c r="Y178" s="28"/>
      <c r="AA178" s="28"/>
      <c r="AC178" s="28"/>
      <c r="AE178" s="28"/>
      <c r="AG178" s="32"/>
      <c r="AH178" s="28"/>
      <c r="AI178" s="29"/>
      <c r="AJ178" s="30"/>
      <c r="AK178" s="28"/>
      <c r="AL178" s="31"/>
      <c r="AO178" s="28"/>
      <c r="AP178" s="31"/>
      <c r="AV178" s="107"/>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08"/>
      <c r="CO178" s="108"/>
      <c r="CP178" s="108"/>
      <c r="CQ178" s="108"/>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c r="DP178" s="108"/>
      <c r="DQ178" s="108"/>
      <c r="DR178" s="108"/>
      <c r="DS178" s="108"/>
      <c r="DT178" s="108"/>
      <c r="DU178" s="108"/>
      <c r="DV178" s="108"/>
      <c r="DW178" s="108"/>
      <c r="DX178" s="108"/>
      <c r="DY178" s="108"/>
      <c r="DZ178" s="108"/>
      <c r="EA178" s="108"/>
      <c r="EB178" s="108"/>
      <c r="EC178" s="108"/>
      <c r="ED178" s="108"/>
      <c r="EE178" s="108"/>
      <c r="EF178" s="108"/>
      <c r="EG178" s="108"/>
      <c r="EH178" s="108"/>
      <c r="EI178" s="108"/>
      <c r="EJ178" s="108"/>
      <c r="EK178" s="108"/>
      <c r="EL178" s="108"/>
      <c r="EM178" s="108"/>
      <c r="EN178" s="108"/>
      <c r="EO178" s="108"/>
      <c r="EP178" s="108"/>
      <c r="EQ178" s="108"/>
      <c r="ER178" s="108"/>
      <c r="ES178" s="108"/>
      <c r="ET178" s="108"/>
      <c r="EU178" s="108"/>
      <c r="EV178" s="108"/>
      <c r="EW178" s="108"/>
      <c r="EX178" s="108"/>
      <c r="EY178" s="108"/>
      <c r="EZ178" s="108"/>
      <c r="FA178" s="108"/>
      <c r="FB178" s="108"/>
      <c r="FC178" s="108"/>
      <c r="FD178" s="108"/>
      <c r="FE178" s="108"/>
      <c r="FF178" s="108"/>
      <c r="FG178" s="108"/>
      <c r="FH178" s="108"/>
      <c r="FI178" s="108"/>
      <c r="FJ178" s="108"/>
      <c r="FK178" s="108"/>
      <c r="FL178" s="108"/>
    </row>
    <row r="179" spans="4:168" s="20" customFormat="1" x14ac:dyDescent="0.25">
      <c r="D179" s="28"/>
      <c r="O179" s="28"/>
      <c r="R179" s="27"/>
      <c r="S179" s="28"/>
      <c r="T179" s="28"/>
      <c r="W179" s="28"/>
      <c r="Y179" s="28"/>
      <c r="AA179" s="28"/>
      <c r="AC179" s="28"/>
      <c r="AE179" s="28"/>
      <c r="AG179" s="32"/>
      <c r="AH179" s="28"/>
      <c r="AI179" s="29"/>
      <c r="AJ179" s="30"/>
      <c r="AK179" s="28"/>
      <c r="AL179" s="31"/>
      <c r="AO179" s="28"/>
      <c r="AP179" s="31"/>
      <c r="AV179" s="107"/>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c r="DR179" s="108"/>
      <c r="DS179" s="108"/>
      <c r="DT179" s="108"/>
      <c r="DU179" s="108"/>
      <c r="DV179" s="108"/>
      <c r="DW179" s="108"/>
      <c r="DX179" s="108"/>
      <c r="DY179" s="108"/>
      <c r="DZ179" s="108"/>
      <c r="EA179" s="108"/>
      <c r="EB179" s="108"/>
      <c r="EC179" s="108"/>
      <c r="ED179" s="108"/>
      <c r="EE179" s="108"/>
      <c r="EF179" s="108"/>
      <c r="EG179" s="108"/>
      <c r="EH179" s="108"/>
      <c r="EI179" s="108"/>
      <c r="EJ179" s="108"/>
      <c r="EK179" s="108"/>
      <c r="EL179" s="108"/>
      <c r="EM179" s="108"/>
      <c r="EN179" s="108"/>
      <c r="EO179" s="108"/>
      <c r="EP179" s="108"/>
      <c r="EQ179" s="108"/>
      <c r="ER179" s="108"/>
      <c r="ES179" s="108"/>
      <c r="ET179" s="108"/>
      <c r="EU179" s="108"/>
      <c r="EV179" s="108"/>
      <c r="EW179" s="108"/>
      <c r="EX179" s="108"/>
      <c r="EY179" s="108"/>
      <c r="EZ179" s="108"/>
      <c r="FA179" s="108"/>
      <c r="FB179" s="108"/>
      <c r="FC179" s="108"/>
      <c r="FD179" s="108"/>
      <c r="FE179" s="108"/>
      <c r="FF179" s="108"/>
      <c r="FG179" s="108"/>
      <c r="FH179" s="108"/>
      <c r="FI179" s="108"/>
      <c r="FJ179" s="108"/>
      <c r="FK179" s="108"/>
      <c r="FL179" s="108"/>
    </row>
    <row r="180" spans="4:168" s="20" customFormat="1" x14ac:dyDescent="0.25">
      <c r="D180" s="28"/>
      <c r="O180" s="28"/>
      <c r="R180" s="27"/>
      <c r="S180" s="28"/>
      <c r="T180" s="28"/>
      <c r="W180" s="28"/>
      <c r="Y180" s="28"/>
      <c r="AA180" s="28"/>
      <c r="AC180" s="28"/>
      <c r="AE180" s="28"/>
      <c r="AG180" s="32"/>
      <c r="AH180" s="28"/>
      <c r="AI180" s="29"/>
      <c r="AJ180" s="30"/>
      <c r="AK180" s="28"/>
      <c r="AL180" s="31"/>
      <c r="AO180" s="28"/>
      <c r="AP180" s="31"/>
      <c r="AV180" s="107"/>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c r="DR180" s="108"/>
      <c r="DS180" s="108"/>
      <c r="DT180" s="108"/>
      <c r="DU180" s="108"/>
      <c r="DV180" s="108"/>
      <c r="DW180" s="108"/>
      <c r="DX180" s="108"/>
      <c r="DY180" s="108"/>
      <c r="DZ180" s="108"/>
      <c r="EA180" s="108"/>
      <c r="EB180" s="108"/>
      <c r="EC180" s="108"/>
      <c r="ED180" s="108"/>
      <c r="EE180" s="108"/>
      <c r="EF180" s="108"/>
      <c r="EG180" s="108"/>
      <c r="EH180" s="108"/>
      <c r="EI180" s="108"/>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row>
    <row r="181" spans="4:168" s="20" customFormat="1" x14ac:dyDescent="0.25">
      <c r="D181" s="28"/>
      <c r="O181" s="28"/>
      <c r="R181" s="27"/>
      <c r="S181" s="28"/>
      <c r="T181" s="28"/>
      <c r="W181" s="28"/>
      <c r="Y181" s="28"/>
      <c r="AA181" s="28"/>
      <c r="AC181" s="28"/>
      <c r="AE181" s="28"/>
      <c r="AG181" s="32"/>
      <c r="AH181" s="28"/>
      <c r="AI181" s="29"/>
      <c r="AJ181" s="30"/>
      <c r="AK181" s="28"/>
      <c r="AL181" s="31"/>
      <c r="AO181" s="28"/>
      <c r="AP181" s="31"/>
      <c r="AV181" s="107"/>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c r="DP181" s="108"/>
      <c r="DQ181" s="108"/>
      <c r="DR181" s="108"/>
      <c r="DS181" s="108"/>
      <c r="DT181" s="108"/>
      <c r="DU181" s="108"/>
      <c r="DV181" s="108"/>
      <c r="DW181" s="108"/>
      <c r="DX181" s="108"/>
      <c r="DY181" s="108"/>
      <c r="DZ181" s="108"/>
      <c r="EA181" s="108"/>
      <c r="EB181" s="108"/>
      <c r="EC181" s="108"/>
      <c r="ED181" s="108"/>
      <c r="EE181" s="108"/>
      <c r="EF181" s="108"/>
      <c r="EG181" s="108"/>
      <c r="EH181" s="108"/>
      <c r="EI181" s="108"/>
      <c r="EJ181" s="108"/>
      <c r="EK181" s="108"/>
      <c r="EL181" s="108"/>
      <c r="EM181" s="108"/>
      <c r="EN181" s="108"/>
      <c r="EO181" s="108"/>
      <c r="EP181" s="108"/>
      <c r="EQ181" s="108"/>
      <c r="ER181" s="108"/>
      <c r="ES181" s="108"/>
      <c r="ET181" s="108"/>
      <c r="EU181" s="108"/>
      <c r="EV181" s="108"/>
      <c r="EW181" s="108"/>
      <c r="EX181" s="108"/>
      <c r="EY181" s="108"/>
      <c r="EZ181" s="108"/>
      <c r="FA181" s="108"/>
      <c r="FB181" s="108"/>
      <c r="FC181" s="108"/>
      <c r="FD181" s="108"/>
      <c r="FE181" s="108"/>
      <c r="FF181" s="108"/>
      <c r="FG181" s="108"/>
      <c r="FH181" s="108"/>
      <c r="FI181" s="108"/>
      <c r="FJ181" s="108"/>
      <c r="FK181" s="108"/>
      <c r="FL181" s="108"/>
    </row>
    <row r="182" spans="4:168" s="20" customFormat="1" x14ac:dyDescent="0.25">
      <c r="D182" s="28"/>
      <c r="O182" s="28"/>
      <c r="R182" s="27"/>
      <c r="S182" s="28"/>
      <c r="T182" s="28"/>
      <c r="W182" s="28"/>
      <c r="Y182" s="28"/>
      <c r="AA182" s="28"/>
      <c r="AC182" s="28"/>
      <c r="AE182" s="28"/>
      <c r="AG182" s="32"/>
      <c r="AH182" s="28"/>
      <c r="AI182" s="29"/>
      <c r="AJ182" s="30"/>
      <c r="AK182" s="28"/>
      <c r="AL182" s="31"/>
      <c r="AO182" s="28"/>
      <c r="AP182" s="31"/>
      <c r="AV182" s="107"/>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08"/>
      <c r="CO182" s="108"/>
      <c r="CP182" s="108"/>
      <c r="CQ182" s="108"/>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c r="DP182" s="108"/>
      <c r="DQ182" s="108"/>
      <c r="DR182" s="108"/>
      <c r="DS182" s="108"/>
      <c r="DT182" s="108"/>
      <c r="DU182" s="108"/>
      <c r="DV182" s="108"/>
      <c r="DW182" s="108"/>
      <c r="DX182" s="108"/>
      <c r="DY182" s="108"/>
      <c r="DZ182" s="108"/>
      <c r="EA182" s="108"/>
      <c r="EB182" s="108"/>
      <c r="EC182" s="108"/>
      <c r="ED182" s="108"/>
      <c r="EE182" s="108"/>
      <c r="EF182" s="108"/>
      <c r="EG182" s="108"/>
      <c r="EH182" s="108"/>
      <c r="EI182" s="108"/>
      <c r="EJ182" s="108"/>
      <c r="EK182" s="108"/>
      <c r="EL182" s="108"/>
      <c r="EM182" s="108"/>
      <c r="EN182" s="108"/>
      <c r="EO182" s="108"/>
      <c r="EP182" s="108"/>
      <c r="EQ182" s="108"/>
      <c r="ER182" s="108"/>
      <c r="ES182" s="108"/>
      <c r="ET182" s="108"/>
      <c r="EU182" s="108"/>
      <c r="EV182" s="108"/>
      <c r="EW182" s="108"/>
      <c r="EX182" s="108"/>
      <c r="EY182" s="108"/>
      <c r="EZ182" s="108"/>
      <c r="FA182" s="108"/>
      <c r="FB182" s="108"/>
      <c r="FC182" s="108"/>
      <c r="FD182" s="108"/>
      <c r="FE182" s="108"/>
      <c r="FF182" s="108"/>
      <c r="FG182" s="108"/>
      <c r="FH182" s="108"/>
      <c r="FI182" s="108"/>
      <c r="FJ182" s="108"/>
      <c r="FK182" s="108"/>
      <c r="FL182" s="108"/>
    </row>
    <row r="183" spans="4:168" s="20" customFormat="1" x14ac:dyDescent="0.25">
      <c r="D183" s="28"/>
      <c r="O183" s="28"/>
      <c r="R183" s="27"/>
      <c r="S183" s="28"/>
      <c r="T183" s="28"/>
      <c r="W183" s="28"/>
      <c r="Y183" s="28"/>
      <c r="AA183" s="28"/>
      <c r="AC183" s="28"/>
      <c r="AE183" s="28"/>
      <c r="AG183" s="32"/>
      <c r="AH183" s="28"/>
      <c r="AI183" s="29"/>
      <c r="AJ183" s="30"/>
      <c r="AK183" s="28"/>
      <c r="AL183" s="31"/>
      <c r="AO183" s="28"/>
      <c r="AP183" s="31"/>
      <c r="AV183" s="107"/>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c r="DR183" s="108"/>
      <c r="DS183" s="108"/>
      <c r="DT183" s="108"/>
      <c r="DU183" s="108"/>
      <c r="DV183" s="108"/>
      <c r="DW183" s="108"/>
      <c r="DX183" s="108"/>
      <c r="DY183" s="108"/>
      <c r="DZ183" s="108"/>
      <c r="EA183" s="108"/>
      <c r="EB183" s="108"/>
      <c r="EC183" s="108"/>
      <c r="ED183" s="108"/>
      <c r="EE183" s="108"/>
      <c r="EF183" s="108"/>
      <c r="EG183" s="108"/>
      <c r="EH183" s="108"/>
      <c r="EI183" s="108"/>
      <c r="EJ183" s="108"/>
      <c r="EK183" s="108"/>
      <c r="EL183" s="108"/>
      <c r="EM183" s="108"/>
      <c r="EN183" s="108"/>
      <c r="EO183" s="108"/>
      <c r="EP183" s="108"/>
      <c r="EQ183" s="108"/>
      <c r="ER183" s="108"/>
      <c r="ES183" s="108"/>
      <c r="ET183" s="108"/>
      <c r="EU183" s="108"/>
      <c r="EV183" s="108"/>
      <c r="EW183" s="108"/>
      <c r="EX183" s="108"/>
      <c r="EY183" s="108"/>
      <c r="EZ183" s="108"/>
      <c r="FA183" s="108"/>
      <c r="FB183" s="108"/>
      <c r="FC183" s="108"/>
      <c r="FD183" s="108"/>
      <c r="FE183" s="108"/>
      <c r="FF183" s="108"/>
      <c r="FG183" s="108"/>
      <c r="FH183" s="108"/>
      <c r="FI183" s="108"/>
      <c r="FJ183" s="108"/>
      <c r="FK183" s="108"/>
      <c r="FL183" s="108"/>
    </row>
    <row r="184" spans="4:168" s="20" customFormat="1" x14ac:dyDescent="0.25">
      <c r="D184" s="28"/>
      <c r="O184" s="28"/>
      <c r="R184" s="27"/>
      <c r="S184" s="28"/>
      <c r="T184" s="28"/>
      <c r="W184" s="28"/>
      <c r="Y184" s="28"/>
      <c r="AA184" s="28"/>
      <c r="AC184" s="28"/>
      <c r="AE184" s="28"/>
      <c r="AG184" s="32"/>
      <c r="AH184" s="28"/>
      <c r="AI184" s="29"/>
      <c r="AJ184" s="30"/>
      <c r="AK184" s="28"/>
      <c r="AL184" s="31"/>
      <c r="AO184" s="28"/>
      <c r="AP184" s="31"/>
      <c r="AV184" s="107"/>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c r="DR184" s="108"/>
      <c r="DS184" s="108"/>
      <c r="DT184" s="108"/>
      <c r="DU184" s="108"/>
      <c r="DV184" s="108"/>
      <c r="DW184" s="108"/>
      <c r="DX184" s="108"/>
      <c r="DY184" s="108"/>
      <c r="DZ184" s="108"/>
      <c r="EA184" s="108"/>
      <c r="EB184" s="108"/>
      <c r="EC184" s="108"/>
      <c r="ED184" s="108"/>
      <c r="EE184" s="108"/>
      <c r="EF184" s="108"/>
      <c r="EG184" s="108"/>
      <c r="EH184" s="108"/>
      <c r="EI184" s="108"/>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row>
    <row r="185" spans="4:168" s="20" customFormat="1" x14ac:dyDescent="0.25">
      <c r="D185" s="28"/>
      <c r="O185" s="28"/>
      <c r="R185" s="27"/>
      <c r="S185" s="28"/>
      <c r="T185" s="28"/>
      <c r="W185" s="28"/>
      <c r="Y185" s="28"/>
      <c r="AA185" s="28"/>
      <c r="AC185" s="28"/>
      <c r="AE185" s="28"/>
      <c r="AG185" s="32"/>
      <c r="AH185" s="28"/>
      <c r="AI185" s="29"/>
      <c r="AJ185" s="30"/>
      <c r="AK185" s="28"/>
      <c r="AL185" s="31"/>
      <c r="AO185" s="28"/>
      <c r="AP185" s="31"/>
      <c r="AV185" s="107"/>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c r="DP185" s="108"/>
      <c r="DQ185" s="108"/>
      <c r="DR185" s="108"/>
      <c r="DS185" s="108"/>
      <c r="DT185" s="108"/>
      <c r="DU185" s="108"/>
      <c r="DV185" s="108"/>
      <c r="DW185" s="108"/>
      <c r="DX185" s="108"/>
      <c r="DY185" s="108"/>
      <c r="DZ185" s="108"/>
      <c r="EA185" s="108"/>
      <c r="EB185" s="108"/>
      <c r="EC185" s="108"/>
      <c r="ED185" s="108"/>
      <c r="EE185" s="108"/>
      <c r="EF185" s="108"/>
      <c r="EG185" s="108"/>
      <c r="EH185" s="108"/>
      <c r="EI185" s="108"/>
      <c r="EJ185" s="108"/>
      <c r="EK185" s="108"/>
      <c r="EL185" s="108"/>
      <c r="EM185" s="108"/>
      <c r="EN185" s="108"/>
      <c r="EO185" s="108"/>
      <c r="EP185" s="108"/>
      <c r="EQ185" s="108"/>
      <c r="ER185" s="108"/>
      <c r="ES185" s="108"/>
      <c r="ET185" s="108"/>
      <c r="EU185" s="108"/>
      <c r="EV185" s="108"/>
      <c r="EW185" s="108"/>
      <c r="EX185" s="108"/>
      <c r="EY185" s="108"/>
      <c r="EZ185" s="108"/>
      <c r="FA185" s="108"/>
      <c r="FB185" s="108"/>
      <c r="FC185" s="108"/>
      <c r="FD185" s="108"/>
      <c r="FE185" s="108"/>
      <c r="FF185" s="108"/>
      <c r="FG185" s="108"/>
      <c r="FH185" s="108"/>
      <c r="FI185" s="108"/>
      <c r="FJ185" s="108"/>
      <c r="FK185" s="108"/>
      <c r="FL185" s="108"/>
    </row>
    <row r="186" spans="4:168" s="20" customFormat="1" x14ac:dyDescent="0.25">
      <c r="D186" s="28"/>
      <c r="O186" s="28"/>
      <c r="R186" s="27"/>
      <c r="S186" s="28"/>
      <c r="T186" s="28"/>
      <c r="W186" s="28"/>
      <c r="Y186" s="28"/>
      <c r="AA186" s="28"/>
      <c r="AC186" s="28"/>
      <c r="AE186" s="28"/>
      <c r="AG186" s="32"/>
      <c r="AH186" s="28"/>
      <c r="AI186" s="29"/>
      <c r="AJ186" s="30"/>
      <c r="AK186" s="28"/>
      <c r="AL186" s="31"/>
      <c r="AO186" s="28"/>
      <c r="AP186" s="31"/>
      <c r="AV186" s="107"/>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c r="DR186" s="108"/>
      <c r="DS186" s="108"/>
      <c r="DT186" s="108"/>
      <c r="DU186" s="108"/>
      <c r="DV186" s="108"/>
      <c r="DW186" s="108"/>
      <c r="DX186" s="108"/>
      <c r="DY186" s="108"/>
      <c r="DZ186" s="108"/>
      <c r="EA186" s="108"/>
      <c r="EB186" s="108"/>
      <c r="EC186" s="108"/>
      <c r="ED186" s="108"/>
      <c r="EE186" s="108"/>
      <c r="EF186" s="108"/>
      <c r="EG186" s="108"/>
      <c r="EH186" s="108"/>
      <c r="EI186" s="108"/>
      <c r="EJ186" s="108"/>
      <c r="EK186" s="108"/>
      <c r="EL186" s="108"/>
      <c r="EM186" s="108"/>
      <c r="EN186" s="108"/>
      <c r="EO186" s="108"/>
      <c r="EP186" s="108"/>
      <c r="EQ186" s="108"/>
      <c r="ER186" s="108"/>
      <c r="ES186" s="108"/>
      <c r="ET186" s="108"/>
      <c r="EU186" s="108"/>
      <c r="EV186" s="108"/>
      <c r="EW186" s="108"/>
      <c r="EX186" s="108"/>
      <c r="EY186" s="108"/>
      <c r="EZ186" s="108"/>
      <c r="FA186" s="108"/>
      <c r="FB186" s="108"/>
      <c r="FC186" s="108"/>
      <c r="FD186" s="108"/>
      <c r="FE186" s="108"/>
      <c r="FF186" s="108"/>
      <c r="FG186" s="108"/>
      <c r="FH186" s="108"/>
      <c r="FI186" s="108"/>
      <c r="FJ186" s="108"/>
      <c r="FK186" s="108"/>
      <c r="FL186" s="108"/>
    </row>
    <row r="187" spans="4:168" s="20" customFormat="1" x14ac:dyDescent="0.25">
      <c r="D187" s="28"/>
      <c r="O187" s="28"/>
      <c r="R187" s="27"/>
      <c r="S187" s="28"/>
      <c r="T187" s="28"/>
      <c r="W187" s="28"/>
      <c r="Y187" s="28"/>
      <c r="AA187" s="28"/>
      <c r="AC187" s="28"/>
      <c r="AE187" s="28"/>
      <c r="AG187" s="32"/>
      <c r="AH187" s="28"/>
      <c r="AI187" s="29"/>
      <c r="AJ187" s="30"/>
      <c r="AK187" s="28"/>
      <c r="AL187" s="31"/>
      <c r="AO187" s="28"/>
      <c r="AP187" s="31"/>
      <c r="AV187" s="107"/>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08"/>
      <c r="CO187" s="108"/>
      <c r="CP187" s="108"/>
      <c r="CQ187" s="108"/>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c r="DP187" s="108"/>
      <c r="DQ187" s="108"/>
      <c r="DR187" s="108"/>
      <c r="DS187" s="108"/>
      <c r="DT187" s="108"/>
      <c r="DU187" s="108"/>
      <c r="DV187" s="108"/>
      <c r="DW187" s="108"/>
      <c r="DX187" s="108"/>
      <c r="DY187" s="108"/>
      <c r="DZ187" s="108"/>
      <c r="EA187" s="108"/>
      <c r="EB187" s="108"/>
      <c r="EC187" s="108"/>
      <c r="ED187" s="108"/>
      <c r="EE187" s="108"/>
      <c r="EF187" s="108"/>
      <c r="EG187" s="108"/>
      <c r="EH187" s="108"/>
      <c r="EI187" s="108"/>
      <c r="EJ187" s="108"/>
      <c r="EK187" s="108"/>
      <c r="EL187" s="108"/>
      <c r="EM187" s="108"/>
      <c r="EN187" s="108"/>
      <c r="EO187" s="108"/>
      <c r="EP187" s="108"/>
      <c r="EQ187" s="108"/>
      <c r="ER187" s="108"/>
      <c r="ES187" s="108"/>
      <c r="ET187" s="108"/>
      <c r="EU187" s="108"/>
      <c r="EV187" s="108"/>
      <c r="EW187" s="108"/>
      <c r="EX187" s="108"/>
      <c r="EY187" s="108"/>
      <c r="EZ187" s="108"/>
      <c r="FA187" s="108"/>
      <c r="FB187" s="108"/>
      <c r="FC187" s="108"/>
      <c r="FD187" s="108"/>
      <c r="FE187" s="108"/>
      <c r="FF187" s="108"/>
      <c r="FG187" s="108"/>
      <c r="FH187" s="108"/>
      <c r="FI187" s="108"/>
      <c r="FJ187" s="108"/>
      <c r="FK187" s="108"/>
      <c r="FL187" s="108"/>
    </row>
    <row r="188" spans="4:168" s="20" customFormat="1" x14ac:dyDescent="0.25">
      <c r="D188" s="28"/>
      <c r="O188" s="28"/>
      <c r="R188" s="27"/>
      <c r="S188" s="28"/>
      <c r="T188" s="28"/>
      <c r="W188" s="28"/>
      <c r="Y188" s="28"/>
      <c r="AA188" s="28"/>
      <c r="AC188" s="28"/>
      <c r="AE188" s="28"/>
      <c r="AG188" s="32"/>
      <c r="AH188" s="28"/>
      <c r="AI188" s="29"/>
      <c r="AJ188" s="30"/>
      <c r="AK188" s="28"/>
      <c r="AL188" s="31"/>
      <c r="AO188" s="28"/>
      <c r="AP188" s="31"/>
      <c r="AV188" s="107"/>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c r="DR188" s="108"/>
      <c r="DS188" s="108"/>
      <c r="DT188" s="108"/>
      <c r="DU188" s="108"/>
      <c r="DV188" s="108"/>
      <c r="DW188" s="108"/>
      <c r="DX188" s="108"/>
      <c r="DY188" s="108"/>
      <c r="DZ188" s="108"/>
      <c r="EA188" s="108"/>
      <c r="EB188" s="108"/>
      <c r="EC188" s="108"/>
      <c r="ED188" s="108"/>
      <c r="EE188" s="108"/>
      <c r="EF188" s="108"/>
      <c r="EG188" s="108"/>
      <c r="EH188" s="108"/>
      <c r="EI188" s="108"/>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row>
    <row r="189" spans="4:168" s="20" customFormat="1" x14ac:dyDescent="0.25">
      <c r="D189" s="28"/>
      <c r="O189" s="28"/>
      <c r="R189" s="27"/>
      <c r="S189" s="28"/>
      <c r="T189" s="28"/>
      <c r="W189" s="28"/>
      <c r="Y189" s="28"/>
      <c r="AA189" s="28"/>
      <c r="AC189" s="28"/>
      <c r="AE189" s="28"/>
      <c r="AG189" s="32"/>
      <c r="AH189" s="28"/>
      <c r="AI189" s="29"/>
      <c r="AJ189" s="30"/>
      <c r="AK189" s="28"/>
      <c r="AL189" s="31"/>
      <c r="AO189" s="28"/>
      <c r="AP189" s="31"/>
      <c r="AV189" s="107"/>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row>
    <row r="190" spans="4:168" s="20" customFormat="1" x14ac:dyDescent="0.25">
      <c r="D190" s="28"/>
      <c r="O190" s="28"/>
      <c r="R190" s="27"/>
      <c r="S190" s="28"/>
      <c r="T190" s="28"/>
      <c r="W190" s="28"/>
      <c r="Y190" s="28"/>
      <c r="AA190" s="28"/>
      <c r="AC190" s="28"/>
      <c r="AE190" s="28"/>
      <c r="AG190" s="32"/>
      <c r="AH190" s="28"/>
      <c r="AI190" s="29"/>
      <c r="AJ190" s="30"/>
      <c r="AK190" s="28"/>
      <c r="AL190" s="31"/>
      <c r="AO190" s="28"/>
      <c r="AP190" s="31"/>
      <c r="AV190" s="107"/>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c r="DR190" s="108"/>
      <c r="DS190" s="108"/>
      <c r="DT190" s="108"/>
      <c r="DU190" s="108"/>
      <c r="DV190" s="108"/>
      <c r="DW190" s="108"/>
      <c r="DX190" s="108"/>
      <c r="DY190" s="108"/>
      <c r="DZ190" s="108"/>
      <c r="EA190" s="108"/>
      <c r="EB190" s="108"/>
      <c r="EC190" s="108"/>
      <c r="ED190" s="108"/>
      <c r="EE190" s="108"/>
      <c r="EF190" s="108"/>
      <c r="EG190" s="108"/>
      <c r="EH190" s="108"/>
      <c r="EI190" s="108"/>
      <c r="EJ190" s="108"/>
      <c r="EK190" s="108"/>
      <c r="EL190" s="108"/>
      <c r="EM190" s="108"/>
      <c r="EN190" s="108"/>
      <c r="EO190" s="108"/>
      <c r="EP190" s="108"/>
      <c r="EQ190" s="108"/>
      <c r="ER190" s="108"/>
      <c r="ES190" s="108"/>
      <c r="ET190" s="108"/>
      <c r="EU190" s="108"/>
      <c r="EV190" s="108"/>
      <c r="EW190" s="108"/>
      <c r="EX190" s="108"/>
      <c r="EY190" s="108"/>
      <c r="EZ190" s="108"/>
      <c r="FA190" s="108"/>
      <c r="FB190" s="108"/>
      <c r="FC190" s="108"/>
      <c r="FD190" s="108"/>
      <c r="FE190" s="108"/>
      <c r="FF190" s="108"/>
      <c r="FG190" s="108"/>
      <c r="FH190" s="108"/>
      <c r="FI190" s="108"/>
      <c r="FJ190" s="108"/>
      <c r="FK190" s="108"/>
      <c r="FL190" s="108"/>
    </row>
    <row r="191" spans="4:168" s="20" customFormat="1" x14ac:dyDescent="0.25">
      <c r="D191" s="28"/>
      <c r="O191" s="28"/>
      <c r="R191" s="27"/>
      <c r="S191" s="28"/>
      <c r="T191" s="28"/>
      <c r="W191" s="28"/>
      <c r="Y191" s="28"/>
      <c r="AA191" s="28"/>
      <c r="AC191" s="28"/>
      <c r="AE191" s="28"/>
      <c r="AG191" s="32"/>
      <c r="AH191" s="28"/>
      <c r="AI191" s="29"/>
      <c r="AJ191" s="30"/>
      <c r="AK191" s="28"/>
      <c r="AL191" s="31"/>
      <c r="AO191" s="28"/>
      <c r="AP191" s="31"/>
      <c r="AV191" s="107"/>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c r="DR191" s="108"/>
      <c r="DS191" s="108"/>
      <c r="DT191" s="108"/>
      <c r="DU191" s="108"/>
      <c r="DV191" s="108"/>
      <c r="DW191" s="108"/>
      <c r="DX191" s="108"/>
      <c r="DY191" s="108"/>
      <c r="DZ191" s="108"/>
      <c r="EA191" s="108"/>
      <c r="EB191" s="108"/>
      <c r="EC191" s="108"/>
      <c r="ED191" s="108"/>
      <c r="EE191" s="108"/>
      <c r="EF191" s="108"/>
      <c r="EG191" s="108"/>
      <c r="EH191" s="108"/>
      <c r="EI191" s="108"/>
      <c r="EJ191" s="108"/>
      <c r="EK191" s="108"/>
      <c r="EL191" s="108"/>
      <c r="EM191" s="108"/>
      <c r="EN191" s="108"/>
      <c r="EO191" s="108"/>
      <c r="EP191" s="108"/>
      <c r="EQ191" s="108"/>
      <c r="ER191" s="108"/>
      <c r="ES191" s="108"/>
      <c r="ET191" s="108"/>
      <c r="EU191" s="108"/>
      <c r="EV191" s="108"/>
      <c r="EW191" s="108"/>
      <c r="EX191" s="108"/>
      <c r="EY191" s="108"/>
      <c r="EZ191" s="108"/>
      <c r="FA191" s="108"/>
      <c r="FB191" s="108"/>
      <c r="FC191" s="108"/>
      <c r="FD191" s="108"/>
      <c r="FE191" s="108"/>
      <c r="FF191" s="108"/>
      <c r="FG191" s="108"/>
      <c r="FH191" s="108"/>
      <c r="FI191" s="108"/>
      <c r="FJ191" s="108"/>
      <c r="FK191" s="108"/>
      <c r="FL191" s="108"/>
    </row>
    <row r="192" spans="4:168" s="20" customFormat="1" x14ac:dyDescent="0.25">
      <c r="D192" s="28"/>
      <c r="O192" s="28"/>
      <c r="R192" s="27"/>
      <c r="S192" s="28"/>
      <c r="T192" s="28"/>
      <c r="W192" s="28"/>
      <c r="Y192" s="28"/>
      <c r="AA192" s="28"/>
      <c r="AC192" s="28"/>
      <c r="AE192" s="28"/>
      <c r="AG192" s="32"/>
      <c r="AH192" s="28"/>
      <c r="AI192" s="29"/>
      <c r="AJ192" s="30"/>
      <c r="AK192" s="28"/>
      <c r="AL192" s="31"/>
      <c r="AO192" s="28"/>
      <c r="AP192" s="31"/>
      <c r="AV192" s="107"/>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c r="DR192" s="108"/>
      <c r="DS192" s="108"/>
      <c r="DT192" s="108"/>
      <c r="DU192" s="108"/>
      <c r="DV192" s="108"/>
      <c r="DW192" s="108"/>
      <c r="DX192" s="108"/>
      <c r="DY192" s="108"/>
      <c r="DZ192" s="108"/>
      <c r="EA192" s="108"/>
      <c r="EB192" s="108"/>
      <c r="EC192" s="108"/>
      <c r="ED192" s="108"/>
      <c r="EE192" s="108"/>
      <c r="EF192" s="108"/>
      <c r="EG192" s="108"/>
      <c r="EH192" s="108"/>
      <c r="EI192" s="108"/>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row>
    <row r="193" spans="4:168" s="20" customFormat="1" x14ac:dyDescent="0.25">
      <c r="D193" s="28"/>
      <c r="O193" s="28"/>
      <c r="R193" s="27"/>
      <c r="S193" s="28"/>
      <c r="T193" s="28"/>
      <c r="W193" s="28"/>
      <c r="Y193" s="28"/>
      <c r="AA193" s="28"/>
      <c r="AC193" s="28"/>
      <c r="AE193" s="28"/>
      <c r="AG193" s="32"/>
      <c r="AH193" s="28"/>
      <c r="AI193" s="29"/>
      <c r="AJ193" s="30"/>
      <c r="AK193" s="28"/>
      <c r="AL193" s="31"/>
      <c r="AO193" s="28"/>
      <c r="AP193" s="31"/>
      <c r="AV193" s="107"/>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row>
    <row r="194" spans="4:168" s="20" customFormat="1" x14ac:dyDescent="0.25">
      <c r="D194" s="28"/>
      <c r="O194" s="28"/>
      <c r="R194" s="27"/>
      <c r="S194" s="28"/>
      <c r="T194" s="28"/>
      <c r="W194" s="28"/>
      <c r="Y194" s="28"/>
      <c r="AA194" s="28"/>
      <c r="AC194" s="28"/>
      <c r="AE194" s="28"/>
      <c r="AG194" s="32"/>
      <c r="AH194" s="28"/>
      <c r="AI194" s="29"/>
      <c r="AJ194" s="30"/>
      <c r="AK194" s="28"/>
      <c r="AL194" s="31"/>
      <c r="AO194" s="28"/>
      <c r="AP194" s="31"/>
      <c r="AV194" s="107"/>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row>
    <row r="195" spans="4:168" s="20" customFormat="1" x14ac:dyDescent="0.25">
      <c r="D195" s="28"/>
      <c r="O195" s="28"/>
      <c r="R195" s="27"/>
      <c r="S195" s="28"/>
      <c r="T195" s="28"/>
      <c r="W195" s="28"/>
      <c r="Y195" s="28"/>
      <c r="AA195" s="28"/>
      <c r="AC195" s="28"/>
      <c r="AE195" s="28"/>
      <c r="AG195" s="32"/>
      <c r="AH195" s="28"/>
      <c r="AI195" s="29"/>
      <c r="AJ195" s="30"/>
      <c r="AK195" s="28"/>
      <c r="AL195" s="31"/>
      <c r="AO195" s="28"/>
      <c r="AP195" s="31"/>
      <c r="AV195" s="107"/>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c r="DR195" s="108"/>
      <c r="DS195" s="108"/>
      <c r="DT195" s="108"/>
      <c r="DU195" s="108"/>
      <c r="DV195" s="108"/>
      <c r="DW195" s="108"/>
      <c r="DX195" s="108"/>
      <c r="DY195" s="108"/>
      <c r="DZ195" s="108"/>
      <c r="EA195" s="108"/>
      <c r="EB195" s="108"/>
      <c r="EC195" s="108"/>
      <c r="ED195" s="108"/>
      <c r="EE195" s="108"/>
      <c r="EF195" s="108"/>
      <c r="EG195" s="108"/>
      <c r="EH195" s="108"/>
      <c r="EI195" s="108"/>
      <c r="EJ195" s="108"/>
      <c r="EK195" s="108"/>
      <c r="EL195" s="108"/>
      <c r="EM195" s="108"/>
      <c r="EN195" s="108"/>
      <c r="EO195" s="108"/>
      <c r="EP195" s="108"/>
      <c r="EQ195" s="108"/>
      <c r="ER195" s="108"/>
      <c r="ES195" s="108"/>
      <c r="ET195" s="108"/>
      <c r="EU195" s="108"/>
      <c r="EV195" s="108"/>
      <c r="EW195" s="108"/>
      <c r="EX195" s="108"/>
      <c r="EY195" s="108"/>
      <c r="EZ195" s="108"/>
      <c r="FA195" s="108"/>
      <c r="FB195" s="108"/>
      <c r="FC195" s="108"/>
      <c r="FD195" s="108"/>
      <c r="FE195" s="108"/>
      <c r="FF195" s="108"/>
      <c r="FG195" s="108"/>
      <c r="FH195" s="108"/>
      <c r="FI195" s="108"/>
      <c r="FJ195" s="108"/>
      <c r="FK195" s="108"/>
      <c r="FL195" s="108"/>
    </row>
    <row r="196" spans="4:168" s="20" customFormat="1" x14ac:dyDescent="0.25">
      <c r="D196" s="28"/>
      <c r="O196" s="28"/>
      <c r="R196" s="27"/>
      <c r="S196" s="28"/>
      <c r="T196" s="28"/>
      <c r="W196" s="28"/>
      <c r="Y196" s="28"/>
      <c r="AA196" s="28"/>
      <c r="AC196" s="28"/>
      <c r="AE196" s="28"/>
      <c r="AG196" s="32"/>
      <c r="AH196" s="28"/>
      <c r="AI196" s="29"/>
      <c r="AJ196" s="30"/>
      <c r="AK196" s="28"/>
      <c r="AL196" s="31"/>
      <c r="AO196" s="28"/>
      <c r="AP196" s="31"/>
      <c r="AV196" s="107"/>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row>
    <row r="197" spans="4:168" s="20" customFormat="1" x14ac:dyDescent="0.25">
      <c r="D197" s="28"/>
      <c r="O197" s="28"/>
      <c r="R197" s="27"/>
      <c r="S197" s="28"/>
      <c r="T197" s="28"/>
      <c r="W197" s="28"/>
      <c r="Y197" s="28"/>
      <c r="AA197" s="28"/>
      <c r="AC197" s="28"/>
      <c r="AE197" s="28"/>
      <c r="AG197" s="32"/>
      <c r="AH197" s="28"/>
      <c r="AI197" s="29"/>
      <c r="AJ197" s="30"/>
      <c r="AK197" s="28"/>
      <c r="AL197" s="31"/>
      <c r="AO197" s="28"/>
      <c r="AP197" s="31"/>
      <c r="AV197" s="107"/>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row>
    <row r="198" spans="4:168" s="20" customFormat="1" x14ac:dyDescent="0.25">
      <c r="D198" s="28"/>
      <c r="O198" s="28"/>
      <c r="R198" s="27"/>
      <c r="S198" s="28"/>
      <c r="T198" s="28"/>
      <c r="W198" s="28"/>
      <c r="Y198" s="28"/>
      <c r="AA198" s="28"/>
      <c r="AC198" s="28"/>
      <c r="AE198" s="28"/>
      <c r="AG198" s="32"/>
      <c r="AH198" s="28"/>
      <c r="AI198" s="29"/>
      <c r="AJ198" s="30"/>
      <c r="AK198" s="28"/>
      <c r="AL198" s="31"/>
      <c r="AO198" s="28"/>
      <c r="AP198" s="31"/>
      <c r="AV198" s="107"/>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row>
    <row r="199" spans="4:168" s="20" customFormat="1" x14ac:dyDescent="0.25">
      <c r="D199" s="28"/>
      <c r="O199" s="28"/>
      <c r="R199" s="27"/>
      <c r="S199" s="28"/>
      <c r="T199" s="28"/>
      <c r="W199" s="28"/>
      <c r="Y199" s="28"/>
      <c r="AA199" s="28"/>
      <c r="AC199" s="28"/>
      <c r="AE199" s="28"/>
      <c r="AG199" s="32"/>
      <c r="AH199" s="28"/>
      <c r="AI199" s="29"/>
      <c r="AJ199" s="30"/>
      <c r="AK199" s="28"/>
      <c r="AL199" s="31"/>
      <c r="AO199" s="28"/>
      <c r="AP199" s="31"/>
      <c r="AV199" s="107"/>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row>
    <row r="200" spans="4:168" s="20" customFormat="1" x14ac:dyDescent="0.25">
      <c r="D200" s="28"/>
      <c r="O200" s="28"/>
      <c r="R200" s="27"/>
      <c r="S200" s="28"/>
      <c r="T200" s="28"/>
      <c r="W200" s="28"/>
      <c r="Y200" s="28"/>
      <c r="AA200" s="28"/>
      <c r="AC200" s="28"/>
      <c r="AE200" s="28"/>
      <c r="AG200" s="32"/>
      <c r="AH200" s="28"/>
      <c r="AI200" s="29"/>
      <c r="AJ200" s="30"/>
      <c r="AK200" s="28"/>
      <c r="AL200" s="31"/>
      <c r="AO200" s="28"/>
      <c r="AP200" s="31"/>
      <c r="AV200" s="107"/>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row>
    <row r="201" spans="4:168" s="20" customFormat="1" x14ac:dyDescent="0.25">
      <c r="D201" s="28"/>
      <c r="O201" s="28"/>
      <c r="R201" s="27"/>
      <c r="S201" s="28"/>
      <c r="T201" s="28"/>
      <c r="W201" s="28"/>
      <c r="Y201" s="28"/>
      <c r="AA201" s="28"/>
      <c r="AC201" s="28"/>
      <c r="AE201" s="28"/>
      <c r="AG201" s="32"/>
      <c r="AH201" s="28"/>
      <c r="AI201" s="29"/>
      <c r="AJ201" s="30"/>
      <c r="AK201" s="28"/>
      <c r="AL201" s="31"/>
      <c r="AO201" s="28"/>
      <c r="AP201" s="31"/>
      <c r="AV201" s="107"/>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row>
    <row r="202" spans="4:168" s="20" customFormat="1" x14ac:dyDescent="0.25">
      <c r="D202" s="28"/>
      <c r="O202" s="28"/>
      <c r="R202" s="27"/>
      <c r="S202" s="28"/>
      <c r="T202" s="28"/>
      <c r="W202" s="28"/>
      <c r="Y202" s="28"/>
      <c r="AA202" s="28"/>
      <c r="AC202" s="28"/>
      <c r="AE202" s="28"/>
      <c r="AG202" s="32"/>
      <c r="AH202" s="28"/>
      <c r="AI202" s="29"/>
      <c r="AJ202" s="30"/>
      <c r="AK202" s="28"/>
      <c r="AL202" s="31"/>
      <c r="AO202" s="28"/>
      <c r="AP202" s="31"/>
      <c r="AV202" s="107"/>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c r="DR202" s="108"/>
      <c r="DS202" s="108"/>
      <c r="DT202" s="108"/>
      <c r="DU202" s="108"/>
      <c r="DV202" s="108"/>
      <c r="DW202" s="108"/>
      <c r="DX202" s="108"/>
      <c r="DY202" s="108"/>
      <c r="DZ202" s="108"/>
      <c r="EA202" s="108"/>
      <c r="EB202" s="108"/>
      <c r="EC202" s="108"/>
      <c r="ED202" s="108"/>
      <c r="EE202" s="108"/>
      <c r="EF202" s="108"/>
      <c r="EG202" s="108"/>
      <c r="EH202" s="108"/>
      <c r="EI202" s="108"/>
      <c r="EJ202" s="108"/>
      <c r="EK202" s="108"/>
      <c r="EL202" s="108"/>
      <c r="EM202" s="108"/>
      <c r="EN202" s="108"/>
      <c r="EO202" s="108"/>
      <c r="EP202" s="108"/>
      <c r="EQ202" s="108"/>
      <c r="ER202" s="108"/>
      <c r="ES202" s="108"/>
      <c r="ET202" s="108"/>
      <c r="EU202" s="108"/>
      <c r="EV202" s="108"/>
      <c r="EW202" s="108"/>
      <c r="EX202" s="108"/>
      <c r="EY202" s="108"/>
      <c r="EZ202" s="108"/>
      <c r="FA202" s="108"/>
      <c r="FB202" s="108"/>
      <c r="FC202" s="108"/>
      <c r="FD202" s="108"/>
      <c r="FE202" s="108"/>
      <c r="FF202" s="108"/>
      <c r="FG202" s="108"/>
      <c r="FH202" s="108"/>
      <c r="FI202" s="108"/>
      <c r="FJ202" s="108"/>
      <c r="FK202" s="108"/>
      <c r="FL202" s="108"/>
    </row>
    <row r="203" spans="4:168" s="20" customFormat="1" x14ac:dyDescent="0.25">
      <c r="D203" s="28"/>
      <c r="O203" s="28"/>
      <c r="R203" s="27"/>
      <c r="S203" s="28"/>
      <c r="T203" s="28"/>
      <c r="W203" s="28"/>
      <c r="Y203" s="28"/>
      <c r="AA203" s="28"/>
      <c r="AC203" s="28"/>
      <c r="AE203" s="28"/>
      <c r="AG203" s="32"/>
      <c r="AH203" s="28"/>
      <c r="AI203" s="29"/>
      <c r="AJ203" s="30"/>
      <c r="AK203" s="28"/>
      <c r="AL203" s="31"/>
      <c r="AO203" s="28"/>
      <c r="AP203" s="31"/>
      <c r="AV203" s="107"/>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c r="DR203" s="108"/>
      <c r="DS203" s="108"/>
      <c r="DT203" s="108"/>
      <c r="DU203" s="108"/>
      <c r="DV203" s="108"/>
      <c r="DW203" s="108"/>
      <c r="DX203" s="108"/>
      <c r="DY203" s="108"/>
      <c r="DZ203" s="108"/>
      <c r="EA203" s="108"/>
      <c r="EB203" s="108"/>
      <c r="EC203" s="108"/>
      <c r="ED203" s="108"/>
      <c r="EE203" s="108"/>
      <c r="EF203" s="108"/>
      <c r="EG203" s="108"/>
      <c r="EH203" s="108"/>
      <c r="EI203" s="108"/>
      <c r="EJ203" s="108"/>
      <c r="EK203" s="108"/>
      <c r="EL203" s="108"/>
      <c r="EM203" s="108"/>
      <c r="EN203" s="108"/>
      <c r="EO203" s="108"/>
      <c r="EP203" s="108"/>
      <c r="EQ203" s="108"/>
      <c r="ER203" s="108"/>
      <c r="ES203" s="108"/>
      <c r="ET203" s="108"/>
      <c r="EU203" s="108"/>
      <c r="EV203" s="108"/>
      <c r="EW203" s="108"/>
      <c r="EX203" s="108"/>
      <c r="EY203" s="108"/>
      <c r="EZ203" s="108"/>
      <c r="FA203" s="108"/>
      <c r="FB203" s="108"/>
      <c r="FC203" s="108"/>
      <c r="FD203" s="108"/>
      <c r="FE203" s="108"/>
      <c r="FF203" s="108"/>
      <c r="FG203" s="108"/>
      <c r="FH203" s="108"/>
      <c r="FI203" s="108"/>
      <c r="FJ203" s="108"/>
      <c r="FK203" s="108"/>
      <c r="FL203" s="108"/>
    </row>
    <row r="204" spans="4:168" s="20" customFormat="1" x14ac:dyDescent="0.25">
      <c r="D204" s="28"/>
      <c r="O204" s="28"/>
      <c r="R204" s="27"/>
      <c r="S204" s="28"/>
      <c r="T204" s="28"/>
      <c r="W204" s="28"/>
      <c r="Y204" s="28"/>
      <c r="AA204" s="28"/>
      <c r="AC204" s="28"/>
      <c r="AE204" s="28"/>
      <c r="AG204" s="32"/>
      <c r="AH204" s="28"/>
      <c r="AI204" s="29"/>
      <c r="AJ204" s="30"/>
      <c r="AK204" s="28"/>
      <c r="AL204" s="31"/>
      <c r="AO204" s="28"/>
      <c r="AP204" s="31"/>
      <c r="AV204" s="107"/>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c r="DR204" s="108"/>
      <c r="DS204" s="108"/>
      <c r="DT204" s="108"/>
      <c r="DU204" s="108"/>
      <c r="DV204" s="108"/>
      <c r="DW204" s="108"/>
      <c r="DX204" s="108"/>
      <c r="DY204" s="108"/>
      <c r="DZ204" s="108"/>
      <c r="EA204" s="108"/>
      <c r="EB204" s="108"/>
      <c r="EC204" s="108"/>
      <c r="ED204" s="108"/>
      <c r="EE204" s="108"/>
      <c r="EF204" s="108"/>
      <c r="EG204" s="108"/>
      <c r="EH204" s="108"/>
      <c r="EI204" s="108"/>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row>
    <row r="205" spans="4:168" s="20" customFormat="1" x14ac:dyDescent="0.25">
      <c r="D205" s="28"/>
      <c r="O205" s="28"/>
      <c r="R205" s="27"/>
      <c r="S205" s="28"/>
      <c r="T205" s="28"/>
      <c r="W205" s="28"/>
      <c r="Y205" s="28"/>
      <c r="AA205" s="28"/>
      <c r="AC205" s="28"/>
      <c r="AE205" s="28"/>
      <c r="AG205" s="32"/>
      <c r="AH205" s="28"/>
      <c r="AI205" s="29"/>
      <c r="AJ205" s="30"/>
      <c r="AK205" s="28"/>
      <c r="AL205" s="31"/>
      <c r="AO205" s="28"/>
      <c r="AP205" s="31"/>
      <c r="AV205" s="107"/>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row>
    <row r="206" spans="4:168" s="20" customFormat="1" x14ac:dyDescent="0.25">
      <c r="D206" s="28"/>
      <c r="O206" s="28"/>
      <c r="R206" s="27"/>
      <c r="S206" s="28"/>
      <c r="T206" s="28"/>
      <c r="W206" s="28"/>
      <c r="Y206" s="28"/>
      <c r="AA206" s="28"/>
      <c r="AC206" s="28"/>
      <c r="AE206" s="28"/>
      <c r="AG206" s="32"/>
      <c r="AH206" s="28"/>
      <c r="AI206" s="29"/>
      <c r="AJ206" s="30"/>
      <c r="AK206" s="28"/>
      <c r="AL206" s="31"/>
      <c r="AO206" s="28"/>
      <c r="AP206" s="31"/>
      <c r="AV206" s="107"/>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c r="DR206" s="108"/>
      <c r="DS206" s="108"/>
      <c r="DT206" s="108"/>
      <c r="DU206" s="108"/>
      <c r="DV206" s="108"/>
      <c r="DW206" s="108"/>
      <c r="DX206" s="108"/>
      <c r="DY206" s="108"/>
      <c r="DZ206" s="108"/>
      <c r="EA206" s="108"/>
      <c r="EB206" s="108"/>
      <c r="EC206" s="108"/>
      <c r="ED206" s="108"/>
      <c r="EE206" s="108"/>
      <c r="EF206" s="108"/>
      <c r="EG206" s="108"/>
      <c r="EH206" s="108"/>
      <c r="EI206" s="108"/>
      <c r="EJ206" s="108"/>
      <c r="EK206" s="108"/>
      <c r="EL206" s="108"/>
      <c r="EM206" s="108"/>
      <c r="EN206" s="108"/>
      <c r="EO206" s="108"/>
      <c r="EP206" s="108"/>
      <c r="EQ206" s="108"/>
      <c r="ER206" s="108"/>
      <c r="ES206" s="108"/>
      <c r="ET206" s="108"/>
      <c r="EU206" s="108"/>
      <c r="EV206" s="108"/>
      <c r="EW206" s="108"/>
      <c r="EX206" s="108"/>
      <c r="EY206" s="108"/>
      <c r="EZ206" s="108"/>
      <c r="FA206" s="108"/>
      <c r="FB206" s="108"/>
      <c r="FC206" s="108"/>
      <c r="FD206" s="108"/>
      <c r="FE206" s="108"/>
      <c r="FF206" s="108"/>
      <c r="FG206" s="108"/>
      <c r="FH206" s="108"/>
      <c r="FI206" s="108"/>
      <c r="FJ206" s="108"/>
      <c r="FK206" s="108"/>
      <c r="FL206" s="108"/>
    </row>
    <row r="207" spans="4:168" s="20" customFormat="1" x14ac:dyDescent="0.25">
      <c r="D207" s="28"/>
      <c r="O207" s="28"/>
      <c r="R207" s="27"/>
      <c r="S207" s="28"/>
      <c r="T207" s="28"/>
      <c r="W207" s="28"/>
      <c r="Y207" s="28"/>
      <c r="AA207" s="28"/>
      <c r="AC207" s="28"/>
      <c r="AE207" s="28"/>
      <c r="AG207" s="32"/>
      <c r="AH207" s="28"/>
      <c r="AI207" s="29"/>
      <c r="AJ207" s="30"/>
      <c r="AK207" s="28"/>
      <c r="AL207" s="31"/>
      <c r="AO207" s="28"/>
      <c r="AP207" s="31"/>
      <c r="AV207" s="107"/>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c r="DR207" s="108"/>
      <c r="DS207" s="108"/>
      <c r="DT207" s="108"/>
      <c r="DU207" s="108"/>
      <c r="DV207" s="108"/>
      <c r="DW207" s="108"/>
      <c r="DX207" s="108"/>
      <c r="DY207" s="108"/>
      <c r="DZ207" s="108"/>
      <c r="EA207" s="108"/>
      <c r="EB207" s="108"/>
      <c r="EC207" s="108"/>
      <c r="ED207" s="108"/>
      <c r="EE207" s="108"/>
      <c r="EF207" s="108"/>
      <c r="EG207" s="108"/>
      <c r="EH207" s="108"/>
      <c r="EI207" s="108"/>
      <c r="EJ207" s="108"/>
      <c r="EK207" s="108"/>
      <c r="EL207" s="108"/>
      <c r="EM207" s="108"/>
      <c r="EN207" s="108"/>
      <c r="EO207" s="108"/>
      <c r="EP207" s="108"/>
      <c r="EQ207" s="108"/>
      <c r="ER207" s="108"/>
      <c r="ES207" s="108"/>
      <c r="ET207" s="108"/>
      <c r="EU207" s="108"/>
      <c r="EV207" s="108"/>
      <c r="EW207" s="108"/>
      <c r="EX207" s="108"/>
      <c r="EY207" s="108"/>
      <c r="EZ207" s="108"/>
      <c r="FA207" s="108"/>
      <c r="FB207" s="108"/>
      <c r="FC207" s="108"/>
      <c r="FD207" s="108"/>
      <c r="FE207" s="108"/>
      <c r="FF207" s="108"/>
      <c r="FG207" s="108"/>
      <c r="FH207" s="108"/>
      <c r="FI207" s="108"/>
      <c r="FJ207" s="108"/>
      <c r="FK207" s="108"/>
      <c r="FL207" s="108"/>
    </row>
    <row r="208" spans="4:168" s="20" customFormat="1" x14ac:dyDescent="0.25">
      <c r="D208" s="28"/>
      <c r="O208" s="28"/>
      <c r="R208" s="27"/>
      <c r="S208" s="28"/>
      <c r="T208" s="28"/>
      <c r="W208" s="28"/>
      <c r="Y208" s="28"/>
      <c r="AA208" s="28"/>
      <c r="AC208" s="28"/>
      <c r="AE208" s="28"/>
      <c r="AG208" s="32"/>
      <c r="AH208" s="28"/>
      <c r="AI208" s="29"/>
      <c r="AJ208" s="30"/>
      <c r="AK208" s="28"/>
      <c r="AL208" s="31"/>
      <c r="AO208" s="28"/>
      <c r="AP208" s="31"/>
      <c r="AV208" s="107"/>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c r="DR208" s="108"/>
      <c r="DS208" s="108"/>
      <c r="DT208" s="108"/>
      <c r="DU208" s="108"/>
      <c r="DV208" s="108"/>
      <c r="DW208" s="108"/>
      <c r="DX208" s="108"/>
      <c r="DY208" s="108"/>
      <c r="DZ208" s="108"/>
      <c r="EA208" s="108"/>
      <c r="EB208" s="108"/>
      <c r="EC208" s="108"/>
      <c r="ED208" s="108"/>
      <c r="EE208" s="108"/>
      <c r="EF208" s="108"/>
      <c r="EG208" s="108"/>
      <c r="EH208" s="108"/>
      <c r="EI208" s="108"/>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row>
    <row r="209" spans="4:168" s="20" customFormat="1" x14ac:dyDescent="0.25">
      <c r="D209" s="28"/>
      <c r="O209" s="28"/>
      <c r="R209" s="27"/>
      <c r="S209" s="28"/>
      <c r="T209" s="28"/>
      <c r="W209" s="28"/>
      <c r="Y209" s="28"/>
      <c r="AA209" s="28"/>
      <c r="AC209" s="28"/>
      <c r="AE209" s="28"/>
      <c r="AG209" s="32"/>
      <c r="AH209" s="28"/>
      <c r="AI209" s="29"/>
      <c r="AJ209" s="30"/>
      <c r="AK209" s="28"/>
      <c r="AL209" s="31"/>
      <c r="AO209" s="28"/>
      <c r="AP209" s="31"/>
      <c r="AV209" s="107"/>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c r="DR209" s="108"/>
      <c r="DS209" s="108"/>
      <c r="DT209" s="108"/>
      <c r="DU209" s="108"/>
      <c r="DV209" s="108"/>
      <c r="DW209" s="108"/>
      <c r="DX209" s="108"/>
      <c r="DY209" s="108"/>
      <c r="DZ209" s="108"/>
      <c r="EA209" s="108"/>
      <c r="EB209" s="108"/>
      <c r="EC209" s="108"/>
      <c r="ED209" s="108"/>
      <c r="EE209" s="108"/>
      <c r="EF209" s="108"/>
      <c r="EG209" s="108"/>
      <c r="EH209" s="108"/>
      <c r="EI209" s="108"/>
      <c r="EJ209" s="108"/>
      <c r="EK209" s="108"/>
      <c r="EL209" s="108"/>
      <c r="EM209" s="108"/>
      <c r="EN209" s="108"/>
      <c r="EO209" s="108"/>
      <c r="EP209" s="108"/>
      <c r="EQ209" s="108"/>
      <c r="ER209" s="108"/>
      <c r="ES209" s="108"/>
      <c r="ET209" s="108"/>
      <c r="EU209" s="108"/>
      <c r="EV209" s="108"/>
      <c r="EW209" s="108"/>
      <c r="EX209" s="108"/>
      <c r="EY209" s="108"/>
      <c r="EZ209" s="108"/>
      <c r="FA209" s="108"/>
      <c r="FB209" s="108"/>
      <c r="FC209" s="108"/>
      <c r="FD209" s="108"/>
      <c r="FE209" s="108"/>
      <c r="FF209" s="108"/>
      <c r="FG209" s="108"/>
      <c r="FH209" s="108"/>
      <c r="FI209" s="108"/>
      <c r="FJ209" s="108"/>
      <c r="FK209" s="108"/>
      <c r="FL209" s="108"/>
    </row>
    <row r="210" spans="4:168" s="20" customFormat="1" x14ac:dyDescent="0.25">
      <c r="D210" s="28"/>
      <c r="O210" s="28"/>
      <c r="R210" s="27"/>
      <c r="S210" s="28"/>
      <c r="T210" s="28"/>
      <c r="W210" s="28"/>
      <c r="Y210" s="28"/>
      <c r="AA210" s="28"/>
      <c r="AC210" s="28"/>
      <c r="AE210" s="28"/>
      <c r="AG210" s="32"/>
      <c r="AH210" s="28"/>
      <c r="AI210" s="29"/>
      <c r="AJ210" s="30"/>
      <c r="AK210" s="28"/>
      <c r="AL210" s="31"/>
      <c r="AO210" s="28"/>
      <c r="AP210" s="31"/>
      <c r="AV210" s="107"/>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c r="DR210" s="108"/>
      <c r="DS210" s="108"/>
      <c r="DT210" s="108"/>
      <c r="DU210" s="108"/>
      <c r="DV210" s="108"/>
      <c r="DW210" s="108"/>
      <c r="DX210" s="108"/>
      <c r="DY210" s="108"/>
      <c r="DZ210" s="108"/>
      <c r="EA210" s="108"/>
      <c r="EB210" s="108"/>
      <c r="EC210" s="108"/>
      <c r="ED210" s="108"/>
      <c r="EE210" s="108"/>
      <c r="EF210" s="108"/>
      <c r="EG210" s="108"/>
      <c r="EH210" s="108"/>
      <c r="EI210" s="108"/>
      <c r="EJ210" s="108"/>
      <c r="EK210" s="108"/>
      <c r="EL210" s="108"/>
      <c r="EM210" s="108"/>
      <c r="EN210" s="108"/>
      <c r="EO210" s="108"/>
      <c r="EP210" s="108"/>
      <c r="EQ210" s="108"/>
      <c r="ER210" s="108"/>
      <c r="ES210" s="108"/>
      <c r="ET210" s="108"/>
      <c r="EU210" s="108"/>
      <c r="EV210" s="108"/>
      <c r="EW210" s="108"/>
      <c r="EX210" s="108"/>
      <c r="EY210" s="108"/>
      <c r="EZ210" s="108"/>
      <c r="FA210" s="108"/>
      <c r="FB210" s="108"/>
      <c r="FC210" s="108"/>
      <c r="FD210" s="108"/>
      <c r="FE210" s="108"/>
      <c r="FF210" s="108"/>
      <c r="FG210" s="108"/>
      <c r="FH210" s="108"/>
      <c r="FI210" s="108"/>
      <c r="FJ210" s="108"/>
      <c r="FK210" s="108"/>
      <c r="FL210" s="108"/>
    </row>
    <row r="211" spans="4:168" s="20" customFormat="1" x14ac:dyDescent="0.25">
      <c r="D211" s="28"/>
      <c r="O211" s="28"/>
      <c r="R211" s="27"/>
      <c r="S211" s="28"/>
      <c r="T211" s="28"/>
      <c r="W211" s="28"/>
      <c r="Y211" s="28"/>
      <c r="AA211" s="28"/>
      <c r="AC211" s="28"/>
      <c r="AE211" s="28"/>
      <c r="AG211" s="32"/>
      <c r="AH211" s="28"/>
      <c r="AI211" s="29"/>
      <c r="AJ211" s="30"/>
      <c r="AK211" s="28"/>
      <c r="AL211" s="31"/>
      <c r="AO211" s="28"/>
      <c r="AP211" s="31"/>
      <c r="AV211" s="107"/>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c r="DR211" s="108"/>
      <c r="DS211" s="108"/>
      <c r="DT211" s="108"/>
      <c r="DU211" s="108"/>
      <c r="DV211" s="108"/>
      <c r="DW211" s="108"/>
      <c r="DX211" s="108"/>
      <c r="DY211" s="108"/>
      <c r="DZ211" s="108"/>
      <c r="EA211" s="108"/>
      <c r="EB211" s="108"/>
      <c r="EC211" s="108"/>
      <c r="ED211" s="108"/>
      <c r="EE211" s="108"/>
      <c r="EF211" s="108"/>
      <c r="EG211" s="108"/>
      <c r="EH211" s="108"/>
      <c r="EI211" s="108"/>
      <c r="EJ211" s="108"/>
      <c r="EK211" s="108"/>
      <c r="EL211" s="108"/>
      <c r="EM211" s="108"/>
      <c r="EN211" s="108"/>
      <c r="EO211" s="108"/>
      <c r="EP211" s="108"/>
      <c r="EQ211" s="108"/>
      <c r="ER211" s="108"/>
      <c r="ES211" s="108"/>
      <c r="ET211" s="108"/>
      <c r="EU211" s="108"/>
      <c r="EV211" s="108"/>
      <c r="EW211" s="108"/>
      <c r="EX211" s="108"/>
      <c r="EY211" s="108"/>
      <c r="EZ211" s="108"/>
      <c r="FA211" s="108"/>
      <c r="FB211" s="108"/>
      <c r="FC211" s="108"/>
      <c r="FD211" s="108"/>
      <c r="FE211" s="108"/>
      <c r="FF211" s="108"/>
      <c r="FG211" s="108"/>
      <c r="FH211" s="108"/>
      <c r="FI211" s="108"/>
      <c r="FJ211" s="108"/>
      <c r="FK211" s="108"/>
      <c r="FL211" s="108"/>
    </row>
    <row r="212" spans="4:168" s="20" customFormat="1" x14ac:dyDescent="0.25">
      <c r="D212" s="28"/>
      <c r="O212" s="28"/>
      <c r="R212" s="27"/>
      <c r="S212" s="28"/>
      <c r="T212" s="28"/>
      <c r="W212" s="28"/>
      <c r="Y212" s="28"/>
      <c r="AA212" s="28"/>
      <c r="AC212" s="28"/>
      <c r="AE212" s="28"/>
      <c r="AG212" s="32"/>
      <c r="AH212" s="28"/>
      <c r="AI212" s="29"/>
      <c r="AJ212" s="30"/>
      <c r="AK212" s="28"/>
      <c r="AL212" s="31"/>
      <c r="AO212" s="28"/>
      <c r="AP212" s="31"/>
      <c r="AV212" s="107"/>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8"/>
      <c r="EM212" s="108"/>
      <c r="EN212" s="108"/>
      <c r="EO212" s="108"/>
      <c r="EP212" s="108"/>
      <c r="EQ212" s="108"/>
      <c r="ER212" s="108"/>
      <c r="ES212" s="108"/>
      <c r="ET212" s="108"/>
      <c r="EU212" s="108"/>
      <c r="EV212" s="108"/>
      <c r="EW212" s="108"/>
      <c r="EX212" s="108"/>
      <c r="EY212" s="108"/>
      <c r="EZ212" s="108"/>
      <c r="FA212" s="108"/>
      <c r="FB212" s="108"/>
      <c r="FC212" s="108"/>
      <c r="FD212" s="108"/>
      <c r="FE212" s="108"/>
      <c r="FF212" s="108"/>
      <c r="FG212" s="108"/>
      <c r="FH212" s="108"/>
      <c r="FI212" s="108"/>
      <c r="FJ212" s="108"/>
      <c r="FK212" s="108"/>
      <c r="FL212" s="108"/>
    </row>
    <row r="213" spans="4:168" s="20" customFormat="1" x14ac:dyDescent="0.25">
      <c r="D213" s="28"/>
      <c r="O213" s="28"/>
      <c r="R213" s="27"/>
      <c r="S213" s="28"/>
      <c r="T213" s="28"/>
      <c r="W213" s="28"/>
      <c r="Y213" s="28"/>
      <c r="AA213" s="28"/>
      <c r="AC213" s="28"/>
      <c r="AE213" s="28"/>
      <c r="AG213" s="32"/>
      <c r="AH213" s="28"/>
      <c r="AI213" s="29"/>
      <c r="AJ213" s="30"/>
      <c r="AK213" s="28"/>
      <c r="AL213" s="31"/>
      <c r="AO213" s="28"/>
      <c r="AP213" s="31"/>
      <c r="AV213" s="107"/>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c r="DR213" s="108"/>
      <c r="DS213" s="108"/>
      <c r="DT213" s="108"/>
      <c r="DU213" s="108"/>
      <c r="DV213" s="108"/>
      <c r="DW213" s="108"/>
      <c r="DX213" s="108"/>
      <c r="DY213" s="108"/>
      <c r="DZ213" s="108"/>
      <c r="EA213" s="108"/>
      <c r="EB213" s="108"/>
      <c r="EC213" s="108"/>
      <c r="ED213" s="108"/>
      <c r="EE213" s="108"/>
      <c r="EF213" s="108"/>
      <c r="EG213" s="108"/>
      <c r="EH213" s="108"/>
      <c r="EI213" s="108"/>
      <c r="EJ213" s="108"/>
      <c r="EK213" s="108"/>
      <c r="EL213" s="108"/>
      <c r="EM213" s="108"/>
      <c r="EN213" s="108"/>
      <c r="EO213" s="108"/>
      <c r="EP213" s="108"/>
      <c r="EQ213" s="108"/>
      <c r="ER213" s="108"/>
      <c r="ES213" s="108"/>
      <c r="ET213" s="108"/>
      <c r="EU213" s="108"/>
      <c r="EV213" s="108"/>
      <c r="EW213" s="108"/>
      <c r="EX213" s="108"/>
      <c r="EY213" s="108"/>
      <c r="EZ213" s="108"/>
      <c r="FA213" s="108"/>
      <c r="FB213" s="108"/>
      <c r="FC213" s="108"/>
      <c r="FD213" s="108"/>
      <c r="FE213" s="108"/>
      <c r="FF213" s="108"/>
      <c r="FG213" s="108"/>
      <c r="FH213" s="108"/>
      <c r="FI213" s="108"/>
      <c r="FJ213" s="108"/>
      <c r="FK213" s="108"/>
      <c r="FL213" s="108"/>
    </row>
    <row r="214" spans="4:168" s="20" customFormat="1" x14ac:dyDescent="0.25">
      <c r="D214" s="28"/>
      <c r="O214" s="28"/>
      <c r="R214" s="27"/>
      <c r="S214" s="28"/>
      <c r="T214" s="28"/>
      <c r="W214" s="28"/>
      <c r="Y214" s="28"/>
      <c r="AA214" s="28"/>
      <c r="AC214" s="28"/>
      <c r="AE214" s="28"/>
      <c r="AG214" s="32"/>
      <c r="AH214" s="28"/>
      <c r="AI214" s="29"/>
      <c r="AJ214" s="30"/>
      <c r="AK214" s="28"/>
      <c r="AL214" s="31"/>
      <c r="AO214" s="28"/>
      <c r="AP214" s="31"/>
      <c r="AV214" s="107"/>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c r="DR214" s="108"/>
      <c r="DS214" s="108"/>
      <c r="DT214" s="108"/>
      <c r="DU214" s="108"/>
      <c r="DV214" s="108"/>
      <c r="DW214" s="108"/>
      <c r="DX214" s="108"/>
      <c r="DY214" s="108"/>
      <c r="DZ214" s="108"/>
      <c r="EA214" s="108"/>
      <c r="EB214" s="108"/>
      <c r="EC214" s="108"/>
      <c r="ED214" s="108"/>
      <c r="EE214" s="108"/>
      <c r="EF214" s="108"/>
      <c r="EG214" s="108"/>
      <c r="EH214" s="108"/>
      <c r="EI214" s="108"/>
      <c r="EJ214" s="108"/>
      <c r="EK214" s="108"/>
      <c r="EL214" s="108"/>
      <c r="EM214" s="108"/>
      <c r="EN214" s="108"/>
      <c r="EO214" s="108"/>
      <c r="EP214" s="108"/>
      <c r="EQ214" s="108"/>
      <c r="ER214" s="108"/>
      <c r="ES214" s="108"/>
      <c r="ET214" s="108"/>
      <c r="EU214" s="108"/>
      <c r="EV214" s="108"/>
      <c r="EW214" s="108"/>
      <c r="EX214" s="108"/>
      <c r="EY214" s="108"/>
      <c r="EZ214" s="108"/>
      <c r="FA214" s="108"/>
      <c r="FB214" s="108"/>
      <c r="FC214" s="108"/>
      <c r="FD214" s="108"/>
      <c r="FE214" s="108"/>
      <c r="FF214" s="108"/>
      <c r="FG214" s="108"/>
      <c r="FH214" s="108"/>
      <c r="FI214" s="108"/>
      <c r="FJ214" s="108"/>
      <c r="FK214" s="108"/>
      <c r="FL214" s="108"/>
    </row>
    <row r="215" spans="4:168" s="20" customFormat="1" x14ac:dyDescent="0.25">
      <c r="D215" s="28"/>
      <c r="O215" s="28"/>
      <c r="R215" s="27"/>
      <c r="S215" s="28"/>
      <c r="T215" s="28"/>
      <c r="W215" s="28"/>
      <c r="Y215" s="28"/>
      <c r="AA215" s="28"/>
      <c r="AC215" s="28"/>
      <c r="AE215" s="28"/>
      <c r="AG215" s="32"/>
      <c r="AH215" s="28"/>
      <c r="AI215" s="29"/>
      <c r="AJ215" s="30"/>
      <c r="AK215" s="28"/>
      <c r="AL215" s="31"/>
      <c r="AO215" s="28"/>
      <c r="AP215" s="31"/>
      <c r="AV215" s="107"/>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08"/>
      <c r="FE215" s="108"/>
      <c r="FF215" s="108"/>
      <c r="FG215" s="108"/>
      <c r="FH215" s="108"/>
      <c r="FI215" s="108"/>
      <c r="FJ215" s="108"/>
      <c r="FK215" s="108"/>
      <c r="FL215" s="108"/>
    </row>
    <row r="216" spans="4:168" s="20" customFormat="1" x14ac:dyDescent="0.25">
      <c r="D216" s="28"/>
      <c r="O216" s="28"/>
      <c r="R216" s="27"/>
      <c r="S216" s="28"/>
      <c r="T216" s="28"/>
      <c r="W216" s="28"/>
      <c r="Y216" s="28"/>
      <c r="AA216" s="28"/>
      <c r="AC216" s="28"/>
      <c r="AE216" s="28"/>
      <c r="AG216" s="32"/>
      <c r="AH216" s="28"/>
      <c r="AI216" s="29"/>
      <c r="AJ216" s="30"/>
      <c r="AK216" s="28"/>
      <c r="AL216" s="31"/>
      <c r="AO216" s="28"/>
      <c r="AP216" s="31"/>
      <c r="AV216" s="107"/>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c r="EN216" s="108"/>
      <c r="EO216" s="108"/>
      <c r="EP216" s="108"/>
      <c r="EQ216" s="108"/>
      <c r="ER216" s="108"/>
      <c r="ES216" s="108"/>
      <c r="ET216" s="108"/>
      <c r="EU216" s="108"/>
      <c r="EV216" s="108"/>
      <c r="EW216" s="108"/>
      <c r="EX216" s="108"/>
      <c r="EY216" s="108"/>
      <c r="EZ216" s="108"/>
      <c r="FA216" s="108"/>
      <c r="FB216" s="108"/>
      <c r="FC216" s="108"/>
      <c r="FD216" s="108"/>
      <c r="FE216" s="108"/>
      <c r="FF216" s="108"/>
      <c r="FG216" s="108"/>
      <c r="FH216" s="108"/>
      <c r="FI216" s="108"/>
      <c r="FJ216" s="108"/>
      <c r="FK216" s="108"/>
      <c r="FL216" s="108"/>
    </row>
    <row r="217" spans="4:168" s="20" customFormat="1" x14ac:dyDescent="0.25">
      <c r="D217" s="28"/>
      <c r="O217" s="28"/>
      <c r="R217" s="27"/>
      <c r="S217" s="28"/>
      <c r="T217" s="28"/>
      <c r="W217" s="28"/>
      <c r="Y217" s="28"/>
      <c r="AA217" s="28"/>
      <c r="AC217" s="28"/>
      <c r="AE217" s="28"/>
      <c r="AG217" s="32"/>
      <c r="AH217" s="28"/>
      <c r="AI217" s="29"/>
      <c r="AJ217" s="30"/>
      <c r="AK217" s="28"/>
      <c r="AL217" s="31"/>
      <c r="AO217" s="28"/>
      <c r="AP217" s="31"/>
      <c r="AV217" s="107"/>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c r="EN217" s="108"/>
      <c r="EO217" s="108"/>
      <c r="EP217" s="108"/>
      <c r="EQ217" s="108"/>
      <c r="ER217" s="108"/>
      <c r="ES217" s="108"/>
      <c r="ET217" s="108"/>
      <c r="EU217" s="108"/>
      <c r="EV217" s="108"/>
      <c r="EW217" s="108"/>
      <c r="EX217" s="108"/>
      <c r="EY217" s="108"/>
      <c r="EZ217" s="108"/>
      <c r="FA217" s="108"/>
      <c r="FB217" s="108"/>
      <c r="FC217" s="108"/>
      <c r="FD217" s="108"/>
      <c r="FE217" s="108"/>
      <c r="FF217" s="108"/>
      <c r="FG217" s="108"/>
      <c r="FH217" s="108"/>
      <c r="FI217" s="108"/>
      <c r="FJ217" s="108"/>
      <c r="FK217" s="108"/>
      <c r="FL217" s="108"/>
    </row>
    <row r="218" spans="4:168" s="20" customFormat="1" x14ac:dyDescent="0.25">
      <c r="D218" s="28"/>
      <c r="O218" s="28"/>
      <c r="R218" s="27"/>
      <c r="S218" s="28"/>
      <c r="T218" s="28"/>
      <c r="W218" s="28"/>
      <c r="Y218" s="28"/>
      <c r="AA218" s="28"/>
      <c r="AC218" s="28"/>
      <c r="AE218" s="28"/>
      <c r="AG218" s="32"/>
      <c r="AH218" s="28"/>
      <c r="AI218" s="29"/>
      <c r="AJ218" s="30"/>
      <c r="AK218" s="28"/>
      <c r="AL218" s="31"/>
      <c r="AO218" s="28"/>
      <c r="AP218" s="31"/>
      <c r="AV218" s="107"/>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c r="EN218" s="108"/>
      <c r="EO218" s="108"/>
      <c r="EP218" s="108"/>
      <c r="EQ218" s="108"/>
      <c r="ER218" s="108"/>
      <c r="ES218" s="108"/>
      <c r="ET218" s="108"/>
      <c r="EU218" s="108"/>
      <c r="EV218" s="108"/>
      <c r="EW218" s="108"/>
      <c r="EX218" s="108"/>
      <c r="EY218" s="108"/>
      <c r="EZ218" s="108"/>
      <c r="FA218" s="108"/>
      <c r="FB218" s="108"/>
      <c r="FC218" s="108"/>
      <c r="FD218" s="108"/>
      <c r="FE218" s="108"/>
      <c r="FF218" s="108"/>
      <c r="FG218" s="108"/>
      <c r="FH218" s="108"/>
      <c r="FI218" s="108"/>
      <c r="FJ218" s="108"/>
      <c r="FK218" s="108"/>
      <c r="FL218" s="108"/>
    </row>
    <row r="219" spans="4:168" s="20" customFormat="1" x14ac:dyDescent="0.25">
      <c r="D219" s="28"/>
      <c r="O219" s="28"/>
      <c r="R219" s="27"/>
      <c r="S219" s="28"/>
      <c r="T219" s="28"/>
      <c r="W219" s="28"/>
      <c r="Y219" s="28"/>
      <c r="AA219" s="28"/>
      <c r="AC219" s="28"/>
      <c r="AE219" s="28"/>
      <c r="AG219" s="32"/>
      <c r="AH219" s="28"/>
      <c r="AI219" s="29"/>
      <c r="AJ219" s="30"/>
      <c r="AK219" s="28"/>
      <c r="AL219" s="31"/>
      <c r="AO219" s="28"/>
      <c r="AP219" s="31"/>
      <c r="AV219" s="107"/>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row>
    <row r="220" spans="4:168" s="20" customFormat="1" x14ac:dyDescent="0.25">
      <c r="D220" s="28"/>
      <c r="O220" s="28"/>
      <c r="R220" s="27"/>
      <c r="S220" s="28"/>
      <c r="T220" s="28"/>
      <c r="W220" s="28"/>
      <c r="Y220" s="28"/>
      <c r="AA220" s="28"/>
      <c r="AC220" s="28"/>
      <c r="AE220" s="28"/>
      <c r="AG220" s="32"/>
      <c r="AH220" s="28"/>
      <c r="AI220" s="29"/>
      <c r="AJ220" s="30"/>
      <c r="AK220" s="28"/>
      <c r="AL220" s="31"/>
      <c r="AO220" s="28"/>
      <c r="AP220" s="31"/>
      <c r="AV220" s="107"/>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row>
    <row r="221" spans="4:168" s="20" customFormat="1" x14ac:dyDescent="0.25">
      <c r="D221" s="28"/>
      <c r="O221" s="28"/>
      <c r="R221" s="27"/>
      <c r="S221" s="28"/>
      <c r="T221" s="28"/>
      <c r="W221" s="28"/>
      <c r="Y221" s="28"/>
      <c r="AA221" s="28"/>
      <c r="AC221" s="28"/>
      <c r="AE221" s="28"/>
      <c r="AG221" s="32"/>
      <c r="AH221" s="28"/>
      <c r="AI221" s="29"/>
      <c r="AJ221" s="30"/>
      <c r="AK221" s="28"/>
      <c r="AL221" s="31"/>
      <c r="AO221" s="28"/>
      <c r="AP221" s="31"/>
      <c r="AV221" s="107"/>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row>
    <row r="222" spans="4:168" s="20" customFormat="1" x14ac:dyDescent="0.25">
      <c r="D222" s="28"/>
      <c r="O222" s="28"/>
      <c r="R222" s="27"/>
      <c r="S222" s="28"/>
      <c r="T222" s="28"/>
      <c r="W222" s="28"/>
      <c r="Y222" s="28"/>
      <c r="AA222" s="28"/>
      <c r="AC222" s="28"/>
      <c r="AE222" s="28"/>
      <c r="AG222" s="32"/>
      <c r="AH222" s="28"/>
      <c r="AI222" s="29"/>
      <c r="AJ222" s="30"/>
      <c r="AK222" s="28"/>
      <c r="AL222" s="31"/>
      <c r="AO222" s="28"/>
      <c r="AP222" s="31"/>
      <c r="AV222" s="107"/>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c r="DR222" s="108"/>
      <c r="DS222" s="108"/>
      <c r="DT222" s="108"/>
      <c r="DU222" s="108"/>
      <c r="DV222" s="108"/>
      <c r="DW222" s="108"/>
      <c r="DX222" s="108"/>
      <c r="DY222" s="108"/>
      <c r="DZ222" s="108"/>
      <c r="EA222" s="108"/>
      <c r="EB222" s="108"/>
      <c r="EC222" s="108"/>
      <c r="ED222" s="108"/>
      <c r="EE222" s="108"/>
      <c r="EF222" s="108"/>
      <c r="EG222" s="108"/>
      <c r="EH222" s="108"/>
      <c r="EI222" s="108"/>
      <c r="EJ222" s="108"/>
      <c r="EK222" s="108"/>
      <c r="EL222" s="108"/>
      <c r="EM222" s="108"/>
      <c r="EN222" s="108"/>
      <c r="EO222" s="108"/>
      <c r="EP222" s="108"/>
      <c r="EQ222" s="108"/>
      <c r="ER222" s="108"/>
      <c r="ES222" s="108"/>
      <c r="ET222" s="108"/>
      <c r="EU222" s="108"/>
      <c r="EV222" s="108"/>
      <c r="EW222" s="108"/>
      <c r="EX222" s="108"/>
      <c r="EY222" s="108"/>
      <c r="EZ222" s="108"/>
      <c r="FA222" s="108"/>
      <c r="FB222" s="108"/>
      <c r="FC222" s="108"/>
      <c r="FD222" s="108"/>
      <c r="FE222" s="108"/>
      <c r="FF222" s="108"/>
      <c r="FG222" s="108"/>
      <c r="FH222" s="108"/>
      <c r="FI222" s="108"/>
      <c r="FJ222" s="108"/>
      <c r="FK222" s="108"/>
      <c r="FL222" s="108"/>
    </row>
    <row r="223" spans="4:168" s="20" customFormat="1" x14ac:dyDescent="0.25">
      <c r="D223" s="28"/>
      <c r="O223" s="28"/>
      <c r="R223" s="27"/>
      <c r="S223" s="28"/>
      <c r="T223" s="28"/>
      <c r="W223" s="28"/>
      <c r="Y223" s="28"/>
      <c r="AA223" s="28"/>
      <c r="AC223" s="28"/>
      <c r="AE223" s="28"/>
      <c r="AG223" s="32"/>
      <c r="AH223" s="28"/>
      <c r="AI223" s="29"/>
      <c r="AJ223" s="30"/>
      <c r="AK223" s="28"/>
      <c r="AL223" s="31"/>
      <c r="AO223" s="28"/>
      <c r="AP223" s="31"/>
      <c r="AV223" s="107"/>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c r="CN223" s="108"/>
      <c r="CO223" s="108"/>
      <c r="CP223" s="108"/>
      <c r="CQ223" s="108"/>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c r="DP223" s="108"/>
      <c r="DQ223" s="108"/>
      <c r="DR223" s="108"/>
      <c r="DS223" s="108"/>
      <c r="DT223" s="108"/>
      <c r="DU223" s="108"/>
      <c r="DV223" s="108"/>
      <c r="DW223" s="108"/>
      <c r="DX223" s="108"/>
      <c r="DY223" s="108"/>
      <c r="DZ223" s="108"/>
      <c r="EA223" s="108"/>
      <c r="EB223" s="108"/>
      <c r="EC223" s="108"/>
      <c r="ED223" s="108"/>
      <c r="EE223" s="108"/>
      <c r="EF223" s="108"/>
      <c r="EG223" s="108"/>
      <c r="EH223" s="108"/>
      <c r="EI223" s="108"/>
      <c r="EJ223" s="108"/>
      <c r="EK223" s="108"/>
      <c r="EL223" s="108"/>
      <c r="EM223" s="108"/>
      <c r="EN223" s="108"/>
      <c r="EO223" s="108"/>
      <c r="EP223" s="108"/>
      <c r="EQ223" s="108"/>
      <c r="ER223" s="108"/>
      <c r="ES223" s="108"/>
      <c r="ET223" s="108"/>
      <c r="EU223" s="108"/>
      <c r="EV223" s="108"/>
      <c r="EW223" s="108"/>
      <c r="EX223" s="108"/>
      <c r="EY223" s="108"/>
      <c r="EZ223" s="108"/>
      <c r="FA223" s="108"/>
      <c r="FB223" s="108"/>
      <c r="FC223" s="108"/>
      <c r="FD223" s="108"/>
      <c r="FE223" s="108"/>
      <c r="FF223" s="108"/>
      <c r="FG223" s="108"/>
      <c r="FH223" s="108"/>
      <c r="FI223" s="108"/>
      <c r="FJ223" s="108"/>
      <c r="FK223" s="108"/>
      <c r="FL223" s="108"/>
    </row>
    <row r="224" spans="4:168" s="20" customFormat="1" x14ac:dyDescent="0.25">
      <c r="D224" s="28"/>
      <c r="O224" s="28"/>
      <c r="R224" s="27"/>
      <c r="S224" s="28"/>
      <c r="T224" s="28"/>
      <c r="W224" s="28"/>
      <c r="Y224" s="28"/>
      <c r="AA224" s="28"/>
      <c r="AC224" s="28"/>
      <c r="AE224" s="28"/>
      <c r="AG224" s="32"/>
      <c r="AH224" s="28"/>
      <c r="AI224" s="29"/>
      <c r="AJ224" s="30"/>
      <c r="AK224" s="28"/>
      <c r="AL224" s="31"/>
      <c r="AO224" s="28"/>
      <c r="AP224" s="31"/>
      <c r="AV224" s="107"/>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row>
    <row r="225" spans="4:168" s="20" customFormat="1" x14ac:dyDescent="0.25">
      <c r="D225" s="28"/>
      <c r="O225" s="28"/>
      <c r="R225" s="27"/>
      <c r="S225" s="28"/>
      <c r="T225" s="28"/>
      <c r="W225" s="28"/>
      <c r="Y225" s="28"/>
      <c r="AA225" s="28"/>
      <c r="AC225" s="28"/>
      <c r="AE225" s="28"/>
      <c r="AG225" s="32"/>
      <c r="AH225" s="28"/>
      <c r="AI225" s="29"/>
      <c r="AJ225" s="30"/>
      <c r="AK225" s="28"/>
      <c r="AL225" s="31"/>
      <c r="AO225" s="28"/>
      <c r="AP225" s="31"/>
      <c r="AV225" s="107"/>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row>
    <row r="226" spans="4:168" s="20" customFormat="1" x14ac:dyDescent="0.25">
      <c r="D226" s="28"/>
      <c r="O226" s="28"/>
      <c r="R226" s="27"/>
      <c r="S226" s="28"/>
      <c r="T226" s="28"/>
      <c r="W226" s="28"/>
      <c r="Y226" s="28"/>
      <c r="AA226" s="28"/>
      <c r="AC226" s="28"/>
      <c r="AE226" s="28"/>
      <c r="AG226" s="32"/>
      <c r="AH226" s="28"/>
      <c r="AI226" s="29"/>
      <c r="AJ226" s="30"/>
      <c r="AK226" s="28"/>
      <c r="AL226" s="31"/>
      <c r="AO226" s="28"/>
      <c r="AP226" s="31"/>
      <c r="AV226" s="107"/>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row>
    <row r="227" spans="4:168" s="20" customFormat="1" x14ac:dyDescent="0.25">
      <c r="D227" s="28"/>
      <c r="O227" s="28"/>
      <c r="R227" s="27"/>
      <c r="S227" s="28"/>
      <c r="T227" s="28"/>
      <c r="W227" s="28"/>
      <c r="Y227" s="28"/>
      <c r="AA227" s="28"/>
      <c r="AC227" s="28"/>
      <c r="AE227" s="28"/>
      <c r="AG227" s="32"/>
      <c r="AH227" s="28"/>
      <c r="AI227" s="29"/>
      <c r="AJ227" s="30"/>
      <c r="AK227" s="28"/>
      <c r="AL227" s="31"/>
      <c r="AO227" s="28"/>
      <c r="AP227" s="31"/>
      <c r="AV227" s="107"/>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c r="DR227" s="108"/>
      <c r="DS227" s="108"/>
      <c r="DT227" s="108"/>
      <c r="DU227" s="108"/>
      <c r="DV227" s="108"/>
      <c r="DW227" s="108"/>
      <c r="DX227" s="108"/>
      <c r="DY227" s="108"/>
      <c r="DZ227" s="108"/>
      <c r="EA227" s="108"/>
      <c r="EB227" s="108"/>
      <c r="EC227" s="108"/>
      <c r="ED227" s="108"/>
      <c r="EE227" s="108"/>
      <c r="EF227" s="108"/>
      <c r="EG227" s="108"/>
      <c r="EH227" s="108"/>
      <c r="EI227" s="108"/>
      <c r="EJ227" s="108"/>
      <c r="EK227" s="108"/>
      <c r="EL227" s="108"/>
      <c r="EM227" s="108"/>
      <c r="EN227" s="108"/>
      <c r="EO227" s="108"/>
      <c r="EP227" s="108"/>
      <c r="EQ227" s="108"/>
      <c r="ER227" s="108"/>
      <c r="ES227" s="108"/>
      <c r="ET227" s="108"/>
      <c r="EU227" s="108"/>
      <c r="EV227" s="108"/>
      <c r="EW227" s="108"/>
      <c r="EX227" s="108"/>
      <c r="EY227" s="108"/>
      <c r="EZ227" s="108"/>
      <c r="FA227" s="108"/>
      <c r="FB227" s="108"/>
      <c r="FC227" s="108"/>
      <c r="FD227" s="108"/>
      <c r="FE227" s="108"/>
      <c r="FF227" s="108"/>
      <c r="FG227" s="108"/>
      <c r="FH227" s="108"/>
      <c r="FI227" s="108"/>
      <c r="FJ227" s="108"/>
      <c r="FK227" s="108"/>
      <c r="FL227" s="108"/>
    </row>
    <row r="228" spans="4:168" s="20" customFormat="1" x14ac:dyDescent="0.25">
      <c r="D228" s="28"/>
      <c r="O228" s="28"/>
      <c r="R228" s="27"/>
      <c r="S228" s="28"/>
      <c r="T228" s="28"/>
      <c r="W228" s="28"/>
      <c r="Y228" s="28"/>
      <c r="AA228" s="28"/>
      <c r="AC228" s="28"/>
      <c r="AE228" s="28"/>
      <c r="AG228" s="32"/>
      <c r="AH228" s="28"/>
      <c r="AI228" s="29"/>
      <c r="AJ228" s="30"/>
      <c r="AK228" s="28"/>
      <c r="AL228" s="31"/>
      <c r="AO228" s="28"/>
      <c r="AP228" s="31"/>
      <c r="AV228" s="107"/>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c r="DR228" s="108"/>
      <c r="DS228" s="108"/>
      <c r="DT228" s="108"/>
      <c r="DU228" s="108"/>
      <c r="DV228" s="108"/>
      <c r="DW228" s="108"/>
      <c r="DX228" s="108"/>
      <c r="DY228" s="108"/>
      <c r="DZ228" s="108"/>
      <c r="EA228" s="108"/>
      <c r="EB228" s="108"/>
      <c r="EC228" s="108"/>
      <c r="ED228" s="108"/>
      <c r="EE228" s="108"/>
      <c r="EF228" s="108"/>
      <c r="EG228" s="108"/>
      <c r="EH228" s="108"/>
      <c r="EI228" s="108"/>
      <c r="EJ228" s="108"/>
      <c r="EK228" s="108"/>
      <c r="EL228" s="108"/>
      <c r="EM228" s="108"/>
      <c r="EN228" s="108"/>
      <c r="EO228" s="108"/>
      <c r="EP228" s="108"/>
      <c r="EQ228" s="108"/>
      <c r="ER228" s="108"/>
      <c r="ES228" s="108"/>
      <c r="ET228" s="108"/>
      <c r="EU228" s="108"/>
      <c r="EV228" s="108"/>
      <c r="EW228" s="108"/>
      <c r="EX228" s="108"/>
      <c r="EY228" s="108"/>
      <c r="EZ228" s="108"/>
      <c r="FA228" s="108"/>
      <c r="FB228" s="108"/>
      <c r="FC228" s="108"/>
      <c r="FD228" s="108"/>
      <c r="FE228" s="108"/>
      <c r="FF228" s="108"/>
      <c r="FG228" s="108"/>
      <c r="FH228" s="108"/>
      <c r="FI228" s="108"/>
      <c r="FJ228" s="108"/>
      <c r="FK228" s="108"/>
      <c r="FL228" s="108"/>
    </row>
    <row r="229" spans="4:168" s="20" customFormat="1" x14ac:dyDescent="0.25">
      <c r="D229" s="28"/>
      <c r="O229" s="28"/>
      <c r="R229" s="27"/>
      <c r="S229" s="28"/>
      <c r="T229" s="28"/>
      <c r="W229" s="28"/>
      <c r="Y229" s="28"/>
      <c r="AA229" s="28"/>
      <c r="AC229" s="28"/>
      <c r="AE229" s="28"/>
      <c r="AG229" s="32"/>
      <c r="AH229" s="28"/>
      <c r="AI229" s="29"/>
      <c r="AJ229" s="30"/>
      <c r="AK229" s="28"/>
      <c r="AL229" s="31"/>
      <c r="AO229" s="28"/>
      <c r="AP229" s="31"/>
      <c r="AV229" s="107"/>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c r="DR229" s="108"/>
      <c r="DS229" s="108"/>
      <c r="DT229" s="108"/>
      <c r="DU229" s="108"/>
      <c r="DV229" s="108"/>
      <c r="DW229" s="108"/>
      <c r="DX229" s="108"/>
      <c r="DY229" s="108"/>
      <c r="DZ229" s="108"/>
      <c r="EA229" s="108"/>
      <c r="EB229" s="108"/>
      <c r="EC229" s="108"/>
      <c r="ED229" s="108"/>
      <c r="EE229" s="108"/>
      <c r="EF229" s="108"/>
      <c r="EG229" s="108"/>
      <c r="EH229" s="108"/>
      <c r="EI229" s="108"/>
      <c r="EJ229" s="108"/>
      <c r="EK229" s="108"/>
      <c r="EL229" s="108"/>
      <c r="EM229" s="108"/>
      <c r="EN229" s="108"/>
      <c r="EO229" s="108"/>
      <c r="EP229" s="108"/>
      <c r="EQ229" s="108"/>
      <c r="ER229" s="108"/>
      <c r="ES229" s="108"/>
      <c r="ET229" s="108"/>
      <c r="EU229" s="108"/>
      <c r="EV229" s="108"/>
      <c r="EW229" s="108"/>
      <c r="EX229" s="108"/>
      <c r="EY229" s="108"/>
      <c r="EZ229" s="108"/>
      <c r="FA229" s="108"/>
      <c r="FB229" s="108"/>
      <c r="FC229" s="108"/>
      <c r="FD229" s="108"/>
      <c r="FE229" s="108"/>
      <c r="FF229" s="108"/>
      <c r="FG229" s="108"/>
      <c r="FH229" s="108"/>
      <c r="FI229" s="108"/>
      <c r="FJ229" s="108"/>
      <c r="FK229" s="108"/>
      <c r="FL229" s="108"/>
    </row>
    <row r="230" spans="4:168" s="20" customFormat="1" x14ac:dyDescent="0.25">
      <c r="D230" s="28"/>
      <c r="O230" s="28"/>
      <c r="R230" s="27"/>
      <c r="S230" s="28"/>
      <c r="T230" s="28"/>
      <c r="W230" s="28"/>
      <c r="Y230" s="28"/>
      <c r="AA230" s="28"/>
      <c r="AC230" s="28"/>
      <c r="AE230" s="28"/>
      <c r="AG230" s="32"/>
      <c r="AH230" s="28"/>
      <c r="AI230" s="29"/>
      <c r="AJ230" s="30"/>
      <c r="AK230" s="28"/>
      <c r="AL230" s="31"/>
      <c r="AO230" s="28"/>
      <c r="AP230" s="31"/>
      <c r="AV230" s="107"/>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c r="DP230" s="108"/>
      <c r="DQ230" s="108"/>
      <c r="DR230" s="108"/>
      <c r="DS230" s="108"/>
      <c r="DT230" s="108"/>
      <c r="DU230" s="108"/>
      <c r="DV230" s="108"/>
      <c r="DW230" s="108"/>
      <c r="DX230" s="108"/>
      <c r="DY230" s="108"/>
      <c r="DZ230" s="108"/>
      <c r="EA230" s="108"/>
      <c r="EB230" s="108"/>
      <c r="EC230" s="108"/>
      <c r="ED230" s="108"/>
      <c r="EE230" s="108"/>
      <c r="EF230" s="108"/>
      <c r="EG230" s="108"/>
      <c r="EH230" s="108"/>
      <c r="EI230" s="108"/>
      <c r="EJ230" s="108"/>
      <c r="EK230" s="108"/>
      <c r="EL230" s="108"/>
      <c r="EM230" s="108"/>
      <c r="EN230" s="108"/>
      <c r="EO230" s="108"/>
      <c r="EP230" s="108"/>
      <c r="EQ230" s="108"/>
      <c r="ER230" s="108"/>
      <c r="ES230" s="108"/>
      <c r="ET230" s="108"/>
      <c r="EU230" s="108"/>
      <c r="EV230" s="108"/>
      <c r="EW230" s="108"/>
      <c r="EX230" s="108"/>
      <c r="EY230" s="108"/>
      <c r="EZ230" s="108"/>
      <c r="FA230" s="108"/>
      <c r="FB230" s="108"/>
      <c r="FC230" s="108"/>
      <c r="FD230" s="108"/>
      <c r="FE230" s="108"/>
      <c r="FF230" s="108"/>
      <c r="FG230" s="108"/>
      <c r="FH230" s="108"/>
      <c r="FI230" s="108"/>
      <c r="FJ230" s="108"/>
      <c r="FK230" s="108"/>
      <c r="FL230" s="108"/>
    </row>
    <row r="231" spans="4:168" s="20" customFormat="1" x14ac:dyDescent="0.25">
      <c r="D231" s="28"/>
      <c r="O231" s="28"/>
      <c r="R231" s="27"/>
      <c r="S231" s="28"/>
      <c r="T231" s="28"/>
      <c r="W231" s="28"/>
      <c r="Y231" s="28"/>
      <c r="AA231" s="28"/>
      <c r="AC231" s="28"/>
      <c r="AE231" s="28"/>
      <c r="AG231" s="32"/>
      <c r="AH231" s="28"/>
      <c r="AI231" s="29"/>
      <c r="AJ231" s="30"/>
      <c r="AK231" s="28"/>
      <c r="AL231" s="31"/>
      <c r="AO231" s="28"/>
      <c r="AP231" s="31"/>
      <c r="AV231" s="107"/>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c r="DR231" s="108"/>
      <c r="DS231" s="108"/>
      <c r="DT231" s="108"/>
      <c r="DU231" s="108"/>
      <c r="DV231" s="108"/>
      <c r="DW231" s="108"/>
      <c r="DX231" s="108"/>
      <c r="DY231" s="108"/>
      <c r="DZ231" s="108"/>
      <c r="EA231" s="108"/>
      <c r="EB231" s="108"/>
      <c r="EC231" s="108"/>
      <c r="ED231" s="108"/>
      <c r="EE231" s="108"/>
      <c r="EF231" s="108"/>
      <c r="EG231" s="108"/>
      <c r="EH231" s="108"/>
      <c r="EI231" s="108"/>
      <c r="EJ231" s="108"/>
      <c r="EK231" s="108"/>
      <c r="EL231" s="108"/>
      <c r="EM231" s="108"/>
      <c r="EN231" s="108"/>
      <c r="EO231" s="108"/>
      <c r="EP231" s="108"/>
      <c r="EQ231" s="108"/>
      <c r="ER231" s="108"/>
      <c r="ES231" s="108"/>
      <c r="ET231" s="108"/>
      <c r="EU231" s="108"/>
      <c r="EV231" s="108"/>
      <c r="EW231" s="108"/>
      <c r="EX231" s="108"/>
      <c r="EY231" s="108"/>
      <c r="EZ231" s="108"/>
      <c r="FA231" s="108"/>
      <c r="FB231" s="108"/>
      <c r="FC231" s="108"/>
      <c r="FD231" s="108"/>
      <c r="FE231" s="108"/>
      <c r="FF231" s="108"/>
      <c r="FG231" s="108"/>
      <c r="FH231" s="108"/>
      <c r="FI231" s="108"/>
      <c r="FJ231" s="108"/>
      <c r="FK231" s="108"/>
      <c r="FL231" s="108"/>
    </row>
    <row r="232" spans="4:168" s="20" customFormat="1" x14ac:dyDescent="0.25">
      <c r="D232" s="28"/>
      <c r="O232" s="28"/>
      <c r="R232" s="27"/>
      <c r="S232" s="28"/>
      <c r="T232" s="28"/>
      <c r="W232" s="28"/>
      <c r="Y232" s="28"/>
      <c r="AA232" s="28"/>
      <c r="AC232" s="28"/>
      <c r="AE232" s="28"/>
      <c r="AG232" s="32"/>
      <c r="AH232" s="28"/>
      <c r="AI232" s="29"/>
      <c r="AJ232" s="30"/>
      <c r="AK232" s="28"/>
      <c r="AL232" s="31"/>
      <c r="AO232" s="28"/>
      <c r="AP232" s="31"/>
      <c r="AV232" s="107"/>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08"/>
      <c r="EJ232" s="108"/>
      <c r="EK232" s="108"/>
      <c r="EL232" s="108"/>
      <c r="EM232" s="108"/>
      <c r="EN232" s="108"/>
      <c r="EO232" s="108"/>
      <c r="EP232" s="108"/>
      <c r="EQ232" s="108"/>
      <c r="ER232" s="108"/>
      <c r="ES232" s="108"/>
      <c r="ET232" s="108"/>
      <c r="EU232" s="108"/>
      <c r="EV232" s="108"/>
      <c r="EW232" s="108"/>
      <c r="EX232" s="108"/>
      <c r="EY232" s="108"/>
      <c r="EZ232" s="108"/>
      <c r="FA232" s="108"/>
      <c r="FB232" s="108"/>
      <c r="FC232" s="108"/>
      <c r="FD232" s="108"/>
      <c r="FE232" s="108"/>
      <c r="FF232" s="108"/>
      <c r="FG232" s="108"/>
      <c r="FH232" s="108"/>
      <c r="FI232" s="108"/>
      <c r="FJ232" s="108"/>
      <c r="FK232" s="108"/>
      <c r="FL232" s="108"/>
    </row>
    <row r="233" spans="4:168" s="20" customFormat="1" x14ac:dyDescent="0.25">
      <c r="D233" s="28"/>
      <c r="O233" s="28"/>
      <c r="R233" s="27"/>
      <c r="S233" s="28"/>
      <c r="T233" s="28"/>
      <c r="W233" s="28"/>
      <c r="Y233" s="28"/>
      <c r="AA233" s="28"/>
      <c r="AC233" s="28"/>
      <c r="AE233" s="28"/>
      <c r="AG233" s="32"/>
      <c r="AH233" s="28"/>
      <c r="AI233" s="29"/>
      <c r="AJ233" s="30"/>
      <c r="AK233" s="28"/>
      <c r="AL233" s="31"/>
      <c r="AO233" s="28"/>
      <c r="AP233" s="31"/>
      <c r="AV233" s="107"/>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c r="DR233" s="108"/>
      <c r="DS233" s="108"/>
      <c r="DT233" s="108"/>
      <c r="DU233" s="108"/>
      <c r="DV233" s="108"/>
      <c r="DW233" s="108"/>
      <c r="DX233" s="108"/>
      <c r="DY233" s="108"/>
      <c r="DZ233" s="108"/>
      <c r="EA233" s="108"/>
      <c r="EB233" s="108"/>
      <c r="EC233" s="108"/>
      <c r="ED233" s="108"/>
      <c r="EE233" s="108"/>
      <c r="EF233" s="108"/>
      <c r="EG233" s="108"/>
      <c r="EH233" s="108"/>
      <c r="EI233" s="108"/>
      <c r="EJ233" s="108"/>
      <c r="EK233" s="108"/>
      <c r="EL233" s="108"/>
      <c r="EM233" s="108"/>
      <c r="EN233" s="108"/>
      <c r="EO233" s="108"/>
      <c r="EP233" s="108"/>
      <c r="EQ233" s="108"/>
      <c r="ER233" s="108"/>
      <c r="ES233" s="108"/>
      <c r="ET233" s="108"/>
      <c r="EU233" s="108"/>
      <c r="EV233" s="108"/>
      <c r="EW233" s="108"/>
      <c r="EX233" s="108"/>
      <c r="EY233" s="108"/>
      <c r="EZ233" s="108"/>
      <c r="FA233" s="108"/>
      <c r="FB233" s="108"/>
      <c r="FC233" s="108"/>
      <c r="FD233" s="108"/>
      <c r="FE233" s="108"/>
      <c r="FF233" s="108"/>
      <c r="FG233" s="108"/>
      <c r="FH233" s="108"/>
      <c r="FI233" s="108"/>
      <c r="FJ233" s="108"/>
      <c r="FK233" s="108"/>
      <c r="FL233" s="108"/>
    </row>
    <row r="234" spans="4:168" s="20" customFormat="1" x14ac:dyDescent="0.25">
      <c r="D234" s="28"/>
      <c r="O234" s="28"/>
      <c r="R234" s="27"/>
      <c r="S234" s="28"/>
      <c r="T234" s="28"/>
      <c r="W234" s="28"/>
      <c r="Y234" s="28"/>
      <c r="AA234" s="28"/>
      <c r="AC234" s="28"/>
      <c r="AE234" s="28"/>
      <c r="AG234" s="32"/>
      <c r="AH234" s="28"/>
      <c r="AI234" s="29"/>
      <c r="AJ234" s="30"/>
      <c r="AK234" s="28"/>
      <c r="AL234" s="31"/>
      <c r="AO234" s="28"/>
      <c r="AP234" s="31"/>
      <c r="AV234" s="107"/>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c r="DR234" s="108"/>
      <c r="DS234" s="108"/>
      <c r="DT234" s="108"/>
      <c r="DU234" s="108"/>
      <c r="DV234" s="108"/>
      <c r="DW234" s="108"/>
      <c r="DX234" s="108"/>
      <c r="DY234" s="108"/>
      <c r="DZ234" s="108"/>
      <c r="EA234" s="108"/>
      <c r="EB234" s="108"/>
      <c r="EC234" s="108"/>
      <c r="ED234" s="108"/>
      <c r="EE234" s="108"/>
      <c r="EF234" s="108"/>
      <c r="EG234" s="108"/>
      <c r="EH234" s="108"/>
      <c r="EI234" s="108"/>
      <c r="EJ234" s="108"/>
      <c r="EK234" s="108"/>
      <c r="EL234" s="108"/>
      <c r="EM234" s="108"/>
      <c r="EN234" s="108"/>
      <c r="EO234" s="108"/>
      <c r="EP234" s="108"/>
      <c r="EQ234" s="108"/>
      <c r="ER234" s="108"/>
      <c r="ES234" s="108"/>
      <c r="ET234" s="108"/>
      <c r="EU234" s="108"/>
      <c r="EV234" s="108"/>
      <c r="EW234" s="108"/>
      <c r="EX234" s="108"/>
      <c r="EY234" s="108"/>
      <c r="EZ234" s="108"/>
      <c r="FA234" s="108"/>
      <c r="FB234" s="108"/>
      <c r="FC234" s="108"/>
      <c r="FD234" s="108"/>
      <c r="FE234" s="108"/>
      <c r="FF234" s="108"/>
      <c r="FG234" s="108"/>
      <c r="FH234" s="108"/>
      <c r="FI234" s="108"/>
      <c r="FJ234" s="108"/>
      <c r="FK234" s="108"/>
      <c r="FL234" s="108"/>
    </row>
    <row r="235" spans="4:168" s="20" customFormat="1" x14ac:dyDescent="0.25">
      <c r="D235" s="28"/>
      <c r="O235" s="28"/>
      <c r="R235" s="27"/>
      <c r="S235" s="28"/>
      <c r="T235" s="28"/>
      <c r="W235" s="28"/>
      <c r="Y235" s="28"/>
      <c r="AA235" s="28"/>
      <c r="AC235" s="28"/>
      <c r="AE235" s="28"/>
      <c r="AG235" s="32"/>
      <c r="AH235" s="28"/>
      <c r="AI235" s="29"/>
      <c r="AJ235" s="30"/>
      <c r="AK235" s="28"/>
      <c r="AL235" s="31"/>
      <c r="AO235" s="28"/>
      <c r="AP235" s="31"/>
      <c r="AV235" s="107"/>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row>
    <row r="236" spans="4:168" s="20" customFormat="1" x14ac:dyDescent="0.25">
      <c r="D236" s="28"/>
      <c r="O236" s="28"/>
      <c r="R236" s="27"/>
      <c r="S236" s="28"/>
      <c r="T236" s="28"/>
      <c r="W236" s="28"/>
      <c r="Y236" s="28"/>
      <c r="AA236" s="28"/>
      <c r="AC236" s="28"/>
      <c r="AE236" s="28"/>
      <c r="AG236" s="32"/>
      <c r="AH236" s="28"/>
      <c r="AI236" s="29"/>
      <c r="AJ236" s="30"/>
      <c r="AK236" s="28"/>
      <c r="AL236" s="31"/>
      <c r="AO236" s="28"/>
      <c r="AP236" s="31"/>
      <c r="AV236" s="107"/>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row>
    <row r="237" spans="4:168" s="20" customFormat="1" x14ac:dyDescent="0.25">
      <c r="D237" s="28"/>
      <c r="O237" s="28"/>
      <c r="R237" s="27"/>
      <c r="S237" s="28"/>
      <c r="T237" s="28"/>
      <c r="W237" s="28"/>
      <c r="Y237" s="28"/>
      <c r="AA237" s="28"/>
      <c r="AC237" s="28"/>
      <c r="AE237" s="28"/>
      <c r="AG237" s="32"/>
      <c r="AH237" s="28"/>
      <c r="AI237" s="29"/>
      <c r="AJ237" s="30"/>
      <c r="AK237" s="28"/>
      <c r="AL237" s="31"/>
      <c r="AO237" s="28"/>
      <c r="AP237" s="31"/>
      <c r="AV237" s="107"/>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c r="DR237" s="108"/>
      <c r="DS237" s="108"/>
      <c r="DT237" s="108"/>
      <c r="DU237" s="108"/>
      <c r="DV237" s="108"/>
      <c r="DW237" s="108"/>
      <c r="DX237" s="108"/>
      <c r="DY237" s="108"/>
      <c r="DZ237" s="108"/>
      <c r="EA237" s="108"/>
      <c r="EB237" s="108"/>
      <c r="EC237" s="108"/>
      <c r="ED237" s="108"/>
      <c r="EE237" s="108"/>
      <c r="EF237" s="108"/>
      <c r="EG237" s="108"/>
      <c r="EH237" s="108"/>
      <c r="EI237" s="108"/>
      <c r="EJ237" s="108"/>
      <c r="EK237" s="108"/>
      <c r="EL237" s="108"/>
      <c r="EM237" s="108"/>
      <c r="EN237" s="108"/>
      <c r="EO237" s="108"/>
      <c r="EP237" s="108"/>
      <c r="EQ237" s="108"/>
      <c r="ER237" s="108"/>
      <c r="ES237" s="108"/>
      <c r="ET237" s="108"/>
      <c r="EU237" s="108"/>
      <c r="EV237" s="108"/>
      <c r="EW237" s="108"/>
      <c r="EX237" s="108"/>
      <c r="EY237" s="108"/>
      <c r="EZ237" s="108"/>
      <c r="FA237" s="108"/>
      <c r="FB237" s="108"/>
      <c r="FC237" s="108"/>
      <c r="FD237" s="108"/>
      <c r="FE237" s="108"/>
      <c r="FF237" s="108"/>
      <c r="FG237" s="108"/>
      <c r="FH237" s="108"/>
      <c r="FI237" s="108"/>
      <c r="FJ237" s="108"/>
      <c r="FK237" s="108"/>
      <c r="FL237" s="108"/>
    </row>
    <row r="238" spans="4:168" s="20" customFormat="1" x14ac:dyDescent="0.25">
      <c r="D238" s="28"/>
      <c r="O238" s="28"/>
      <c r="R238" s="27"/>
      <c r="S238" s="28"/>
      <c r="T238" s="28"/>
      <c r="W238" s="28"/>
      <c r="Y238" s="28"/>
      <c r="AA238" s="28"/>
      <c r="AC238" s="28"/>
      <c r="AE238" s="28"/>
      <c r="AG238" s="32"/>
      <c r="AH238" s="28"/>
      <c r="AI238" s="29"/>
      <c r="AJ238" s="30"/>
      <c r="AK238" s="28"/>
      <c r="AL238" s="31"/>
      <c r="AO238" s="28"/>
      <c r="AP238" s="31"/>
      <c r="AV238" s="107"/>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c r="CN238" s="108"/>
      <c r="CO238" s="108"/>
      <c r="CP238" s="108"/>
      <c r="CQ238" s="108"/>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c r="DP238" s="108"/>
      <c r="DQ238" s="108"/>
      <c r="DR238" s="108"/>
      <c r="DS238" s="108"/>
      <c r="DT238" s="108"/>
      <c r="DU238" s="108"/>
      <c r="DV238" s="108"/>
      <c r="DW238" s="108"/>
      <c r="DX238" s="108"/>
      <c r="DY238" s="108"/>
      <c r="DZ238" s="108"/>
      <c r="EA238" s="108"/>
      <c r="EB238" s="108"/>
      <c r="EC238" s="108"/>
      <c r="ED238" s="108"/>
      <c r="EE238" s="108"/>
      <c r="EF238" s="108"/>
      <c r="EG238" s="108"/>
      <c r="EH238" s="108"/>
      <c r="EI238" s="108"/>
      <c r="EJ238" s="108"/>
      <c r="EK238" s="108"/>
      <c r="EL238" s="108"/>
      <c r="EM238" s="108"/>
      <c r="EN238" s="108"/>
      <c r="EO238" s="108"/>
      <c r="EP238" s="108"/>
      <c r="EQ238" s="108"/>
      <c r="ER238" s="108"/>
      <c r="ES238" s="108"/>
      <c r="ET238" s="108"/>
      <c r="EU238" s="108"/>
      <c r="EV238" s="108"/>
      <c r="EW238" s="108"/>
      <c r="EX238" s="108"/>
      <c r="EY238" s="108"/>
      <c r="EZ238" s="108"/>
      <c r="FA238" s="108"/>
      <c r="FB238" s="108"/>
      <c r="FC238" s="108"/>
      <c r="FD238" s="108"/>
      <c r="FE238" s="108"/>
      <c r="FF238" s="108"/>
      <c r="FG238" s="108"/>
      <c r="FH238" s="108"/>
      <c r="FI238" s="108"/>
      <c r="FJ238" s="108"/>
      <c r="FK238" s="108"/>
      <c r="FL238" s="108"/>
    </row>
    <row r="239" spans="4:168" s="20" customFormat="1" x14ac:dyDescent="0.25">
      <c r="D239" s="28"/>
      <c r="O239" s="28"/>
      <c r="R239" s="27"/>
      <c r="S239" s="28"/>
      <c r="T239" s="28"/>
      <c r="W239" s="28"/>
      <c r="Y239" s="28"/>
      <c r="AA239" s="28"/>
      <c r="AC239" s="28"/>
      <c r="AE239" s="28"/>
      <c r="AG239" s="32"/>
      <c r="AH239" s="28"/>
      <c r="AI239" s="29"/>
      <c r="AJ239" s="30"/>
      <c r="AK239" s="28"/>
      <c r="AL239" s="31"/>
      <c r="AO239" s="28"/>
      <c r="AP239" s="31"/>
      <c r="AV239" s="107"/>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c r="CN239" s="108"/>
      <c r="CO239" s="108"/>
      <c r="CP239" s="108"/>
      <c r="CQ239" s="108"/>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c r="DP239" s="108"/>
      <c r="DQ239" s="108"/>
      <c r="DR239" s="108"/>
      <c r="DS239" s="108"/>
      <c r="DT239" s="108"/>
      <c r="DU239" s="108"/>
      <c r="DV239" s="108"/>
      <c r="DW239" s="108"/>
      <c r="DX239" s="108"/>
      <c r="DY239" s="108"/>
      <c r="DZ239" s="108"/>
      <c r="EA239" s="108"/>
      <c r="EB239" s="108"/>
      <c r="EC239" s="108"/>
      <c r="ED239" s="108"/>
      <c r="EE239" s="108"/>
      <c r="EF239" s="108"/>
      <c r="EG239" s="108"/>
      <c r="EH239" s="108"/>
      <c r="EI239" s="108"/>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row>
    <row r="240" spans="4:168" s="20" customFormat="1" x14ac:dyDescent="0.25">
      <c r="D240" s="28"/>
      <c r="O240" s="28"/>
      <c r="R240" s="27"/>
      <c r="S240" s="28"/>
      <c r="T240" s="28"/>
      <c r="W240" s="28"/>
      <c r="Y240" s="28"/>
      <c r="AA240" s="28"/>
      <c r="AC240" s="28"/>
      <c r="AE240" s="28"/>
      <c r="AG240" s="32"/>
      <c r="AH240" s="28"/>
      <c r="AI240" s="29"/>
      <c r="AJ240" s="30"/>
      <c r="AK240" s="28"/>
      <c r="AL240" s="31"/>
      <c r="AO240" s="28"/>
      <c r="AP240" s="31"/>
      <c r="AV240" s="107"/>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08"/>
      <c r="EJ240" s="108"/>
      <c r="EK240" s="108"/>
      <c r="EL240" s="108"/>
      <c r="EM240" s="108"/>
      <c r="EN240" s="108"/>
      <c r="EO240" s="108"/>
      <c r="EP240" s="108"/>
      <c r="EQ240" s="108"/>
      <c r="ER240" s="108"/>
      <c r="ES240" s="108"/>
      <c r="ET240" s="108"/>
      <c r="EU240" s="108"/>
      <c r="EV240" s="108"/>
      <c r="EW240" s="108"/>
      <c r="EX240" s="108"/>
      <c r="EY240" s="108"/>
      <c r="EZ240" s="108"/>
      <c r="FA240" s="108"/>
      <c r="FB240" s="108"/>
      <c r="FC240" s="108"/>
      <c r="FD240" s="108"/>
      <c r="FE240" s="108"/>
      <c r="FF240" s="108"/>
      <c r="FG240" s="108"/>
      <c r="FH240" s="108"/>
      <c r="FI240" s="108"/>
      <c r="FJ240" s="108"/>
      <c r="FK240" s="108"/>
      <c r="FL240" s="108"/>
    </row>
    <row r="241" spans="4:168" s="20" customFormat="1" x14ac:dyDescent="0.25">
      <c r="D241" s="28"/>
      <c r="O241" s="28"/>
      <c r="R241" s="27"/>
      <c r="S241" s="28"/>
      <c r="T241" s="28"/>
      <c r="W241" s="28"/>
      <c r="Y241" s="28"/>
      <c r="AA241" s="28"/>
      <c r="AC241" s="28"/>
      <c r="AE241" s="28"/>
      <c r="AG241" s="32"/>
      <c r="AH241" s="28"/>
      <c r="AI241" s="29"/>
      <c r="AJ241" s="30"/>
      <c r="AK241" s="28"/>
      <c r="AL241" s="31"/>
      <c r="AO241" s="28"/>
      <c r="AP241" s="31"/>
      <c r="AV241" s="107"/>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c r="DR241" s="108"/>
      <c r="DS241" s="108"/>
      <c r="DT241" s="108"/>
      <c r="DU241" s="108"/>
      <c r="DV241" s="108"/>
      <c r="DW241" s="108"/>
      <c r="DX241" s="108"/>
      <c r="DY241" s="108"/>
      <c r="DZ241" s="108"/>
      <c r="EA241" s="108"/>
      <c r="EB241" s="108"/>
      <c r="EC241" s="108"/>
      <c r="ED241" s="108"/>
      <c r="EE241" s="108"/>
      <c r="EF241" s="108"/>
      <c r="EG241" s="108"/>
      <c r="EH241" s="108"/>
      <c r="EI241" s="108"/>
      <c r="EJ241" s="108"/>
      <c r="EK241" s="108"/>
      <c r="EL241" s="108"/>
      <c r="EM241" s="108"/>
      <c r="EN241" s="108"/>
      <c r="EO241" s="108"/>
      <c r="EP241" s="108"/>
      <c r="EQ241" s="108"/>
      <c r="ER241" s="108"/>
      <c r="ES241" s="108"/>
      <c r="ET241" s="108"/>
      <c r="EU241" s="108"/>
      <c r="EV241" s="108"/>
      <c r="EW241" s="108"/>
      <c r="EX241" s="108"/>
      <c r="EY241" s="108"/>
      <c r="EZ241" s="108"/>
      <c r="FA241" s="108"/>
      <c r="FB241" s="108"/>
      <c r="FC241" s="108"/>
      <c r="FD241" s="108"/>
      <c r="FE241" s="108"/>
      <c r="FF241" s="108"/>
      <c r="FG241" s="108"/>
      <c r="FH241" s="108"/>
      <c r="FI241" s="108"/>
      <c r="FJ241" s="108"/>
      <c r="FK241" s="108"/>
      <c r="FL241" s="108"/>
    </row>
    <row r="242" spans="4:168" s="20" customFormat="1" x14ac:dyDescent="0.25">
      <c r="D242" s="28"/>
      <c r="O242" s="28"/>
      <c r="R242" s="27"/>
      <c r="S242" s="28"/>
      <c r="T242" s="28"/>
      <c r="W242" s="28"/>
      <c r="Y242" s="28"/>
      <c r="AA242" s="28"/>
      <c r="AC242" s="28"/>
      <c r="AE242" s="28"/>
      <c r="AG242" s="32"/>
      <c r="AH242" s="28"/>
      <c r="AI242" s="29"/>
      <c r="AJ242" s="30"/>
      <c r="AK242" s="28"/>
      <c r="AL242" s="31"/>
      <c r="AO242" s="28"/>
      <c r="AP242" s="31"/>
      <c r="AV242" s="107"/>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c r="DR242" s="108"/>
      <c r="DS242" s="108"/>
      <c r="DT242" s="108"/>
      <c r="DU242" s="108"/>
      <c r="DV242" s="108"/>
      <c r="DW242" s="108"/>
      <c r="DX242" s="108"/>
      <c r="DY242" s="108"/>
      <c r="DZ242" s="108"/>
      <c r="EA242" s="108"/>
      <c r="EB242" s="108"/>
      <c r="EC242" s="108"/>
      <c r="ED242" s="108"/>
      <c r="EE242" s="108"/>
      <c r="EF242" s="108"/>
      <c r="EG242" s="108"/>
      <c r="EH242" s="108"/>
      <c r="EI242" s="108"/>
      <c r="EJ242" s="108"/>
      <c r="EK242" s="108"/>
      <c r="EL242" s="108"/>
      <c r="EM242" s="108"/>
      <c r="EN242" s="108"/>
      <c r="EO242" s="108"/>
      <c r="EP242" s="108"/>
      <c r="EQ242" s="108"/>
      <c r="ER242" s="108"/>
      <c r="ES242" s="108"/>
      <c r="ET242" s="108"/>
      <c r="EU242" s="108"/>
      <c r="EV242" s="108"/>
      <c r="EW242" s="108"/>
      <c r="EX242" s="108"/>
      <c r="EY242" s="108"/>
      <c r="EZ242" s="108"/>
      <c r="FA242" s="108"/>
      <c r="FB242" s="108"/>
      <c r="FC242" s="108"/>
      <c r="FD242" s="108"/>
      <c r="FE242" s="108"/>
      <c r="FF242" s="108"/>
      <c r="FG242" s="108"/>
      <c r="FH242" s="108"/>
      <c r="FI242" s="108"/>
      <c r="FJ242" s="108"/>
      <c r="FK242" s="108"/>
      <c r="FL242" s="108"/>
    </row>
    <row r="243" spans="4:168" s="20" customFormat="1" x14ac:dyDescent="0.25">
      <c r="D243" s="28"/>
      <c r="O243" s="28"/>
      <c r="R243" s="27"/>
      <c r="S243" s="28"/>
      <c r="T243" s="28"/>
      <c r="W243" s="28"/>
      <c r="Y243" s="28"/>
      <c r="AA243" s="28"/>
      <c r="AC243" s="28"/>
      <c r="AE243" s="28"/>
      <c r="AG243" s="32"/>
      <c r="AH243" s="28"/>
      <c r="AI243" s="29"/>
      <c r="AJ243" s="30"/>
      <c r="AK243" s="28"/>
      <c r="AL243" s="31"/>
      <c r="AO243" s="28"/>
      <c r="AP243" s="31"/>
      <c r="AV243" s="107"/>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c r="DR243" s="108"/>
      <c r="DS243" s="108"/>
      <c r="DT243" s="108"/>
      <c r="DU243" s="108"/>
      <c r="DV243" s="108"/>
      <c r="DW243" s="108"/>
      <c r="DX243" s="108"/>
      <c r="DY243" s="108"/>
      <c r="DZ243" s="108"/>
      <c r="EA243" s="108"/>
      <c r="EB243" s="108"/>
      <c r="EC243" s="108"/>
      <c r="ED243" s="108"/>
      <c r="EE243" s="108"/>
      <c r="EF243" s="108"/>
      <c r="EG243" s="108"/>
      <c r="EH243" s="108"/>
      <c r="EI243" s="108"/>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row>
    <row r="244" spans="4:168" s="20" customFormat="1" x14ac:dyDescent="0.25">
      <c r="D244" s="28"/>
      <c r="O244" s="28"/>
      <c r="R244" s="27"/>
      <c r="S244" s="28"/>
      <c r="T244" s="28"/>
      <c r="W244" s="28"/>
      <c r="Y244" s="28"/>
      <c r="AA244" s="28"/>
      <c r="AC244" s="28"/>
      <c r="AE244" s="28"/>
      <c r="AG244" s="32"/>
      <c r="AH244" s="28"/>
      <c r="AI244" s="29"/>
      <c r="AJ244" s="30"/>
      <c r="AK244" s="28"/>
      <c r="AL244" s="31"/>
      <c r="AO244" s="28"/>
      <c r="AP244" s="31"/>
      <c r="AV244" s="107"/>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08"/>
      <c r="EJ244" s="108"/>
      <c r="EK244" s="108"/>
      <c r="EL244" s="108"/>
      <c r="EM244" s="108"/>
      <c r="EN244" s="108"/>
      <c r="EO244" s="108"/>
      <c r="EP244" s="108"/>
      <c r="EQ244" s="108"/>
      <c r="ER244" s="108"/>
      <c r="ES244" s="108"/>
      <c r="ET244" s="108"/>
      <c r="EU244" s="108"/>
      <c r="EV244" s="108"/>
      <c r="EW244" s="108"/>
      <c r="EX244" s="108"/>
      <c r="EY244" s="108"/>
      <c r="EZ244" s="108"/>
      <c r="FA244" s="108"/>
      <c r="FB244" s="108"/>
      <c r="FC244" s="108"/>
      <c r="FD244" s="108"/>
      <c r="FE244" s="108"/>
      <c r="FF244" s="108"/>
      <c r="FG244" s="108"/>
      <c r="FH244" s="108"/>
      <c r="FI244" s="108"/>
      <c r="FJ244" s="108"/>
      <c r="FK244" s="108"/>
      <c r="FL244" s="108"/>
    </row>
    <row r="245" spans="4:168" s="20" customFormat="1" x14ac:dyDescent="0.25">
      <c r="D245" s="28"/>
      <c r="O245" s="28"/>
      <c r="R245" s="27"/>
      <c r="S245" s="28"/>
      <c r="T245" s="28"/>
      <c r="W245" s="28"/>
      <c r="Y245" s="28"/>
      <c r="AA245" s="28"/>
      <c r="AC245" s="28"/>
      <c r="AE245" s="28"/>
      <c r="AG245" s="32"/>
      <c r="AH245" s="28"/>
      <c r="AI245" s="29"/>
      <c r="AJ245" s="30"/>
      <c r="AK245" s="28"/>
      <c r="AL245" s="31"/>
      <c r="AO245" s="28"/>
      <c r="AP245" s="31"/>
      <c r="AV245" s="107"/>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c r="DR245" s="108"/>
      <c r="DS245" s="108"/>
      <c r="DT245" s="108"/>
      <c r="DU245" s="108"/>
      <c r="DV245" s="108"/>
      <c r="DW245" s="108"/>
      <c r="DX245" s="108"/>
      <c r="DY245" s="108"/>
      <c r="DZ245" s="108"/>
      <c r="EA245" s="108"/>
      <c r="EB245" s="108"/>
      <c r="EC245" s="108"/>
      <c r="ED245" s="108"/>
      <c r="EE245" s="108"/>
      <c r="EF245" s="108"/>
      <c r="EG245" s="108"/>
      <c r="EH245" s="108"/>
      <c r="EI245" s="108"/>
      <c r="EJ245" s="108"/>
      <c r="EK245" s="108"/>
      <c r="EL245" s="108"/>
      <c r="EM245" s="108"/>
      <c r="EN245" s="108"/>
      <c r="EO245" s="108"/>
      <c r="EP245" s="108"/>
      <c r="EQ245" s="108"/>
      <c r="ER245" s="108"/>
      <c r="ES245" s="108"/>
      <c r="ET245" s="108"/>
      <c r="EU245" s="108"/>
      <c r="EV245" s="108"/>
      <c r="EW245" s="108"/>
      <c r="EX245" s="108"/>
      <c r="EY245" s="108"/>
      <c r="EZ245" s="108"/>
      <c r="FA245" s="108"/>
      <c r="FB245" s="108"/>
      <c r="FC245" s="108"/>
      <c r="FD245" s="108"/>
      <c r="FE245" s="108"/>
      <c r="FF245" s="108"/>
      <c r="FG245" s="108"/>
      <c r="FH245" s="108"/>
      <c r="FI245" s="108"/>
      <c r="FJ245" s="108"/>
      <c r="FK245" s="108"/>
      <c r="FL245" s="108"/>
    </row>
    <row r="246" spans="4:168" s="20" customFormat="1" x14ac:dyDescent="0.25">
      <c r="D246" s="28"/>
      <c r="O246" s="28"/>
      <c r="R246" s="27"/>
      <c r="S246" s="28"/>
      <c r="T246" s="28"/>
      <c r="W246" s="28"/>
      <c r="Y246" s="28"/>
      <c r="AA246" s="28"/>
      <c r="AC246" s="28"/>
      <c r="AE246" s="28"/>
      <c r="AG246" s="32"/>
      <c r="AH246" s="28"/>
      <c r="AI246" s="29"/>
      <c r="AJ246" s="30"/>
      <c r="AK246" s="28"/>
      <c r="AL246" s="31"/>
      <c r="AO246" s="28"/>
      <c r="AP246" s="31"/>
      <c r="AV246" s="107"/>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c r="DR246" s="108"/>
      <c r="DS246" s="108"/>
      <c r="DT246" s="108"/>
      <c r="DU246" s="108"/>
      <c r="DV246" s="108"/>
      <c r="DW246" s="108"/>
      <c r="DX246" s="108"/>
      <c r="DY246" s="108"/>
      <c r="DZ246" s="108"/>
      <c r="EA246" s="108"/>
      <c r="EB246" s="108"/>
      <c r="EC246" s="108"/>
      <c r="ED246" s="108"/>
      <c r="EE246" s="108"/>
      <c r="EF246" s="108"/>
      <c r="EG246" s="108"/>
      <c r="EH246" s="108"/>
      <c r="EI246" s="108"/>
      <c r="EJ246" s="108"/>
      <c r="EK246" s="108"/>
      <c r="EL246" s="108"/>
      <c r="EM246" s="108"/>
      <c r="EN246" s="108"/>
      <c r="EO246" s="108"/>
      <c r="EP246" s="108"/>
      <c r="EQ246" s="108"/>
      <c r="ER246" s="108"/>
      <c r="ES246" s="108"/>
      <c r="ET246" s="108"/>
      <c r="EU246" s="108"/>
      <c r="EV246" s="108"/>
      <c r="EW246" s="108"/>
      <c r="EX246" s="108"/>
      <c r="EY246" s="108"/>
      <c r="EZ246" s="108"/>
      <c r="FA246" s="108"/>
      <c r="FB246" s="108"/>
      <c r="FC246" s="108"/>
      <c r="FD246" s="108"/>
      <c r="FE246" s="108"/>
      <c r="FF246" s="108"/>
      <c r="FG246" s="108"/>
      <c r="FH246" s="108"/>
      <c r="FI246" s="108"/>
      <c r="FJ246" s="108"/>
      <c r="FK246" s="108"/>
      <c r="FL246" s="108"/>
    </row>
    <row r="247" spans="4:168" s="20" customFormat="1" x14ac:dyDescent="0.25">
      <c r="D247" s="28"/>
      <c r="O247" s="28"/>
      <c r="R247" s="27"/>
      <c r="S247" s="28"/>
      <c r="T247" s="28"/>
      <c r="W247" s="28"/>
      <c r="Y247" s="28"/>
      <c r="AA247" s="28"/>
      <c r="AC247" s="28"/>
      <c r="AE247" s="28"/>
      <c r="AG247" s="32"/>
      <c r="AH247" s="28"/>
      <c r="AI247" s="29"/>
      <c r="AJ247" s="30"/>
      <c r="AK247" s="28"/>
      <c r="AL247" s="31"/>
      <c r="AO247" s="28"/>
      <c r="AP247" s="31"/>
      <c r="AV247" s="107"/>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c r="DR247" s="108"/>
      <c r="DS247" s="108"/>
      <c r="DT247" s="108"/>
      <c r="DU247" s="108"/>
      <c r="DV247" s="108"/>
      <c r="DW247" s="108"/>
      <c r="DX247" s="108"/>
      <c r="DY247" s="108"/>
      <c r="DZ247" s="108"/>
      <c r="EA247" s="108"/>
      <c r="EB247" s="108"/>
      <c r="EC247" s="108"/>
      <c r="ED247" s="108"/>
      <c r="EE247" s="108"/>
      <c r="EF247" s="108"/>
      <c r="EG247" s="108"/>
      <c r="EH247" s="108"/>
      <c r="EI247" s="108"/>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row>
    <row r="248" spans="4:168" s="20" customFormat="1" x14ac:dyDescent="0.25">
      <c r="D248" s="28"/>
      <c r="O248" s="28"/>
      <c r="R248" s="27"/>
      <c r="S248" s="28"/>
      <c r="T248" s="28"/>
      <c r="W248" s="28"/>
      <c r="Y248" s="28"/>
      <c r="AA248" s="28"/>
      <c r="AC248" s="28"/>
      <c r="AE248" s="28"/>
      <c r="AG248" s="32"/>
      <c r="AH248" s="28"/>
      <c r="AI248" s="29"/>
      <c r="AJ248" s="30"/>
      <c r="AK248" s="28"/>
      <c r="AL248" s="31"/>
      <c r="AO248" s="28"/>
      <c r="AP248" s="31"/>
      <c r="AV248" s="107"/>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08"/>
      <c r="EJ248" s="108"/>
      <c r="EK248" s="108"/>
      <c r="EL248" s="108"/>
      <c r="EM248" s="108"/>
      <c r="EN248" s="108"/>
      <c r="EO248" s="108"/>
      <c r="EP248" s="108"/>
      <c r="EQ248" s="108"/>
      <c r="ER248" s="108"/>
      <c r="ES248" s="108"/>
      <c r="ET248" s="108"/>
      <c r="EU248" s="108"/>
      <c r="EV248" s="108"/>
      <c r="EW248" s="108"/>
      <c r="EX248" s="108"/>
      <c r="EY248" s="108"/>
      <c r="EZ248" s="108"/>
      <c r="FA248" s="108"/>
      <c r="FB248" s="108"/>
      <c r="FC248" s="108"/>
      <c r="FD248" s="108"/>
      <c r="FE248" s="108"/>
      <c r="FF248" s="108"/>
      <c r="FG248" s="108"/>
      <c r="FH248" s="108"/>
      <c r="FI248" s="108"/>
      <c r="FJ248" s="108"/>
      <c r="FK248" s="108"/>
      <c r="FL248" s="108"/>
    </row>
    <row r="249" spans="4:168" s="20" customFormat="1" x14ac:dyDescent="0.25">
      <c r="D249" s="28"/>
      <c r="O249" s="28"/>
      <c r="R249" s="27"/>
      <c r="S249" s="28"/>
      <c r="T249" s="28"/>
      <c r="W249" s="28"/>
      <c r="Y249" s="28"/>
      <c r="AA249" s="28"/>
      <c r="AC249" s="28"/>
      <c r="AE249" s="28"/>
      <c r="AG249" s="32"/>
      <c r="AH249" s="28"/>
      <c r="AI249" s="29"/>
      <c r="AJ249" s="30"/>
      <c r="AK249" s="28"/>
      <c r="AL249" s="31"/>
      <c r="AO249" s="28"/>
      <c r="AP249" s="31"/>
      <c r="AV249" s="107"/>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c r="EO249" s="108"/>
      <c r="EP249" s="108"/>
      <c r="EQ249" s="108"/>
      <c r="ER249" s="108"/>
      <c r="ES249" s="108"/>
      <c r="ET249" s="108"/>
      <c r="EU249" s="108"/>
      <c r="EV249" s="108"/>
      <c r="EW249" s="108"/>
      <c r="EX249" s="108"/>
      <c r="EY249" s="108"/>
      <c r="EZ249" s="108"/>
      <c r="FA249" s="108"/>
      <c r="FB249" s="108"/>
      <c r="FC249" s="108"/>
      <c r="FD249" s="108"/>
      <c r="FE249" s="108"/>
      <c r="FF249" s="108"/>
      <c r="FG249" s="108"/>
      <c r="FH249" s="108"/>
      <c r="FI249" s="108"/>
      <c r="FJ249" s="108"/>
      <c r="FK249" s="108"/>
      <c r="FL249" s="108"/>
    </row>
    <row r="250" spans="4:168" s="20" customFormat="1" x14ac:dyDescent="0.25">
      <c r="D250" s="28"/>
      <c r="O250" s="28"/>
      <c r="R250" s="27"/>
      <c r="S250" s="28"/>
      <c r="T250" s="28"/>
      <c r="W250" s="28"/>
      <c r="Y250" s="28"/>
      <c r="AA250" s="28"/>
      <c r="AC250" s="28"/>
      <c r="AE250" s="28"/>
      <c r="AG250" s="32"/>
      <c r="AH250" s="28"/>
      <c r="AI250" s="29"/>
      <c r="AJ250" s="30"/>
      <c r="AK250" s="28"/>
      <c r="AL250" s="31"/>
      <c r="AO250" s="28"/>
      <c r="AP250" s="31"/>
      <c r="AV250" s="107"/>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c r="DR250" s="108"/>
      <c r="DS250" s="108"/>
      <c r="DT250" s="108"/>
      <c r="DU250" s="108"/>
      <c r="DV250" s="108"/>
      <c r="DW250" s="108"/>
      <c r="DX250" s="108"/>
      <c r="DY250" s="108"/>
      <c r="DZ250" s="108"/>
      <c r="EA250" s="108"/>
      <c r="EB250" s="108"/>
      <c r="EC250" s="108"/>
      <c r="ED250" s="108"/>
      <c r="EE250" s="108"/>
      <c r="EF250" s="108"/>
      <c r="EG250" s="108"/>
      <c r="EH250" s="108"/>
      <c r="EI250" s="108"/>
      <c r="EJ250" s="108"/>
      <c r="EK250" s="108"/>
      <c r="EL250" s="108"/>
      <c r="EM250" s="108"/>
      <c r="EN250" s="108"/>
      <c r="EO250" s="108"/>
      <c r="EP250" s="108"/>
      <c r="EQ250" s="108"/>
      <c r="ER250" s="108"/>
      <c r="ES250" s="108"/>
      <c r="ET250" s="108"/>
      <c r="EU250" s="108"/>
      <c r="EV250" s="108"/>
      <c r="EW250" s="108"/>
      <c r="EX250" s="108"/>
      <c r="EY250" s="108"/>
      <c r="EZ250" s="108"/>
      <c r="FA250" s="108"/>
      <c r="FB250" s="108"/>
      <c r="FC250" s="108"/>
      <c r="FD250" s="108"/>
      <c r="FE250" s="108"/>
      <c r="FF250" s="108"/>
      <c r="FG250" s="108"/>
      <c r="FH250" s="108"/>
      <c r="FI250" s="108"/>
      <c r="FJ250" s="108"/>
      <c r="FK250" s="108"/>
      <c r="FL250" s="108"/>
    </row>
    <row r="251" spans="4:168" s="20" customFormat="1" x14ac:dyDescent="0.25">
      <c r="D251" s="28"/>
      <c r="O251" s="28"/>
      <c r="R251" s="27"/>
      <c r="S251" s="28"/>
      <c r="T251" s="28"/>
      <c r="W251" s="28"/>
      <c r="Y251" s="28"/>
      <c r="AA251" s="28"/>
      <c r="AC251" s="28"/>
      <c r="AE251" s="28"/>
      <c r="AG251" s="32"/>
      <c r="AH251" s="28"/>
      <c r="AI251" s="29"/>
      <c r="AJ251" s="30"/>
      <c r="AK251" s="28"/>
      <c r="AL251" s="31"/>
      <c r="AO251" s="28"/>
      <c r="AP251" s="31"/>
      <c r="AV251" s="107"/>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c r="DR251" s="108"/>
      <c r="DS251" s="108"/>
      <c r="DT251" s="108"/>
      <c r="DU251" s="108"/>
      <c r="DV251" s="108"/>
      <c r="DW251" s="108"/>
      <c r="DX251" s="108"/>
      <c r="DY251" s="108"/>
      <c r="DZ251" s="108"/>
      <c r="EA251" s="108"/>
      <c r="EB251" s="108"/>
      <c r="EC251" s="108"/>
      <c r="ED251" s="108"/>
      <c r="EE251" s="108"/>
      <c r="EF251" s="108"/>
      <c r="EG251" s="108"/>
      <c r="EH251" s="108"/>
      <c r="EI251" s="108"/>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row>
    <row r="252" spans="4:168" s="20" customFormat="1" x14ac:dyDescent="0.25">
      <c r="D252" s="28"/>
      <c r="O252" s="28"/>
      <c r="R252" s="27"/>
      <c r="S252" s="28"/>
      <c r="T252" s="28"/>
      <c r="W252" s="28"/>
      <c r="Y252" s="28"/>
      <c r="AA252" s="28"/>
      <c r="AC252" s="28"/>
      <c r="AE252" s="28"/>
      <c r="AG252" s="32"/>
      <c r="AH252" s="28"/>
      <c r="AI252" s="29"/>
      <c r="AJ252" s="30"/>
      <c r="AK252" s="28"/>
      <c r="AL252" s="31"/>
      <c r="AO252" s="28"/>
      <c r="AP252" s="31"/>
      <c r="AV252" s="107"/>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08"/>
      <c r="EJ252" s="108"/>
      <c r="EK252" s="108"/>
      <c r="EL252" s="108"/>
      <c r="EM252" s="108"/>
      <c r="EN252" s="108"/>
      <c r="EO252" s="108"/>
      <c r="EP252" s="108"/>
      <c r="EQ252" s="108"/>
      <c r="ER252" s="108"/>
      <c r="ES252" s="108"/>
      <c r="ET252" s="108"/>
      <c r="EU252" s="108"/>
      <c r="EV252" s="108"/>
      <c r="EW252" s="108"/>
      <c r="EX252" s="108"/>
      <c r="EY252" s="108"/>
      <c r="EZ252" s="108"/>
      <c r="FA252" s="108"/>
      <c r="FB252" s="108"/>
      <c r="FC252" s="108"/>
      <c r="FD252" s="108"/>
      <c r="FE252" s="108"/>
      <c r="FF252" s="108"/>
      <c r="FG252" s="108"/>
      <c r="FH252" s="108"/>
      <c r="FI252" s="108"/>
      <c r="FJ252" s="108"/>
      <c r="FK252" s="108"/>
      <c r="FL252" s="108"/>
    </row>
    <row r="253" spans="4:168" s="20" customFormat="1" x14ac:dyDescent="0.25">
      <c r="D253" s="28"/>
      <c r="O253" s="28"/>
      <c r="R253" s="27"/>
      <c r="S253" s="28"/>
      <c r="T253" s="28"/>
      <c r="W253" s="28"/>
      <c r="Y253" s="28"/>
      <c r="AA253" s="28"/>
      <c r="AC253" s="28"/>
      <c r="AE253" s="28"/>
      <c r="AG253" s="32"/>
      <c r="AH253" s="28"/>
      <c r="AI253" s="29"/>
      <c r="AJ253" s="30"/>
      <c r="AK253" s="28"/>
      <c r="AL253" s="31"/>
      <c r="AO253" s="28"/>
      <c r="AP253" s="31"/>
      <c r="AV253" s="107"/>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c r="DR253" s="108"/>
      <c r="DS253" s="108"/>
      <c r="DT253" s="108"/>
      <c r="DU253" s="108"/>
      <c r="DV253" s="108"/>
      <c r="DW253" s="108"/>
      <c r="DX253" s="108"/>
      <c r="DY253" s="108"/>
      <c r="DZ253" s="108"/>
      <c r="EA253" s="108"/>
      <c r="EB253" s="108"/>
      <c r="EC253" s="108"/>
      <c r="ED253" s="108"/>
      <c r="EE253" s="108"/>
      <c r="EF253" s="108"/>
      <c r="EG253" s="108"/>
      <c r="EH253" s="108"/>
      <c r="EI253" s="108"/>
      <c r="EJ253" s="108"/>
      <c r="EK253" s="108"/>
      <c r="EL253" s="108"/>
      <c r="EM253" s="108"/>
      <c r="EN253" s="108"/>
      <c r="EO253" s="108"/>
      <c r="EP253" s="108"/>
      <c r="EQ253" s="108"/>
      <c r="ER253" s="108"/>
      <c r="ES253" s="108"/>
      <c r="ET253" s="108"/>
      <c r="EU253" s="108"/>
      <c r="EV253" s="108"/>
      <c r="EW253" s="108"/>
      <c r="EX253" s="108"/>
      <c r="EY253" s="108"/>
      <c r="EZ253" s="108"/>
      <c r="FA253" s="108"/>
      <c r="FB253" s="108"/>
      <c r="FC253" s="108"/>
      <c r="FD253" s="108"/>
      <c r="FE253" s="108"/>
      <c r="FF253" s="108"/>
      <c r="FG253" s="108"/>
      <c r="FH253" s="108"/>
      <c r="FI253" s="108"/>
      <c r="FJ253" s="108"/>
      <c r="FK253" s="108"/>
      <c r="FL253" s="108"/>
    </row>
    <row r="254" spans="4:168" s="20" customFormat="1" x14ac:dyDescent="0.25">
      <c r="D254" s="28"/>
      <c r="O254" s="28"/>
      <c r="R254" s="27"/>
      <c r="S254" s="28"/>
      <c r="T254" s="28"/>
      <c r="W254" s="28"/>
      <c r="Y254" s="28"/>
      <c r="AA254" s="28"/>
      <c r="AC254" s="28"/>
      <c r="AE254" s="28"/>
      <c r="AG254" s="32"/>
      <c r="AH254" s="28"/>
      <c r="AI254" s="29"/>
      <c r="AJ254" s="30"/>
      <c r="AK254" s="28"/>
      <c r="AL254" s="31"/>
      <c r="AO254" s="28"/>
      <c r="AP254" s="31"/>
      <c r="AV254" s="107"/>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c r="EO254" s="108"/>
      <c r="EP254" s="108"/>
      <c r="EQ254" s="108"/>
      <c r="ER254" s="108"/>
      <c r="ES254" s="108"/>
      <c r="ET254" s="108"/>
      <c r="EU254" s="108"/>
      <c r="EV254" s="108"/>
      <c r="EW254" s="108"/>
      <c r="EX254" s="108"/>
      <c r="EY254" s="108"/>
      <c r="EZ254" s="108"/>
      <c r="FA254" s="108"/>
      <c r="FB254" s="108"/>
      <c r="FC254" s="108"/>
      <c r="FD254" s="108"/>
      <c r="FE254" s="108"/>
      <c r="FF254" s="108"/>
      <c r="FG254" s="108"/>
      <c r="FH254" s="108"/>
      <c r="FI254" s="108"/>
      <c r="FJ254" s="108"/>
      <c r="FK254" s="108"/>
      <c r="FL254" s="108"/>
    </row>
  </sheetData>
  <sortState ref="A8:AV64">
    <sortCondition ref="E8:E64"/>
  </sortState>
  <mergeCells count="7">
    <mergeCell ref="A6:AV6"/>
    <mergeCell ref="A2:C2"/>
    <mergeCell ref="D2:F2"/>
    <mergeCell ref="G2:I2"/>
    <mergeCell ref="A3:C3"/>
    <mergeCell ref="D3:F3"/>
    <mergeCell ref="G3:I3"/>
  </mergeCells>
  <dataValidations count="15">
    <dataValidation type="list" allowBlank="1" showErrorMessage="1" sqref="D106:D153">
      <formula1>Hidden_13</formula1>
    </dataValidation>
    <dataValidation type="list" allowBlank="1" showInputMessage="1" showErrorMessage="1" sqref="TZY35:TZY36 TGG35:TGG36 TQC35:TQC36 SWK35:SWK36 SMO35:SMO36 SCS35:SCS36 RSW35:RSW36 RJA35:RJA36 QZE35:QZE36 QPI35:QPI36 QFM35:QFM36 PVQ35:PVQ36 PLU35:PLU36 PBY35:PBY36 OSC35:OSC36 OIG35:OIG36 NYK35:NYK36 NOO35:NOO36 NES35:NES36 MUW35:MUW36 MLA35:MLA36 MBE35:MBE36 LRI35:LRI36 LHM35:LHM36 KXQ35:KXQ36 KNU35:KNU36 KDY35:KDY36 JUC35:JUC36 JKG35:JKG36 JAK35:JAK36 IQO35:IQO36 IGS35:IGS36 HWW35:HWW36 HNA35:HNA36 HDE35:HDE36 GTI35:GTI36 GJM35:GJM36 FZQ35:FZQ36 FPU35:FPU36 FFY35:FFY36 EWC35:EWC36 EMG35:EMG36 ECK35:ECK36 DSO35:DSO36 DIS35:DIS36 CYW35:CYW36 CPA35:CPA36 CFE35:CFE36 BVI35:BVI36 BLM35:BLM36 BBQ35:BBQ36 ARU35:ARU36 AHY35:AHY36 YC35:YC36 OG35:OG36 EK35:EK36 WQW35:WQW36 WHA35:WHA36 VXE35:VXE36 VNI35:VNI36 VDM35:VDM36 UTQ35:UTQ36 UJU35:UJU36 D23:D24 WHA51 VXE51 VNI51 VDM51 UTQ51 UJU51 TZY51 TQC51 TGG51 SWK51 SMO51 SCS51 RSW51 RJA51 QZE51 QPI51 QFM51 PVQ51 PLU51 PBY51 OSC51 OIG51 NYK51 NOO51 NES51 MUW51 MLA51 MBE51 LRI51 LHM51 KXQ51 KNU51 KDY51 JUC51 JKG51 JAK51 IQO51 IGS51 HWW51 HNA51 HDE51 GTI51 GJM51 FZQ51 FPU51 FFY51 EWC51 EMG51 ECK51 DSO51 DIS51 CYW51 CPA51 CFE51 BVI51 BLM51 BBQ51 ARU51 AHY51 YC51 OG51 EK51 WQW51 WQW72 VXE18 WHA18 WQW18 EK18 OG18 YC18 AHY18 ARU18 BBQ18 BLM18 BVI18 CFE18 CPA18 CYW18 DIS18 DSO18 ECK18 EMG18 EWC18 FFY18 FPU18 FZQ18 GJM18 GTI18 HDE18 HNA18 HWW18 IGS18 IQO18 JAK18 JKG18 JUC18 KDY18 KNU18 KXQ18 LHM18 LRI18 MBE18 MLA18 MUW18 NES18 NOO18 NYK18 OIG18 OSC18 PBY18 PLU18 PVQ18 QFM18 QPI18 QZE18 RJA18 RSW18 SCS18 SMO18 SWK18 TGG18 TQC18 TZY18 UJU18 UTQ18 VDM18 VNI18 WHA13:WHA14 WHA72 VXE72 VNI72 VDM72 UTQ72 UJU72 TZY72 TQC72 TGG72 SWK72 SMO72 SCS72 RSW72 RJA72 QZE72 QPI72 QFM72 PVQ72 PLU72 PBY72 OSC72 OIG72 NYK72 NOO72 NES72 MUW72 MLA72 MBE72 LRI72 LHM72 KXQ72 KNU72 KDY72 JUC72 JKG72 JAK72 IQO72 IGS72 HWW72 HNA72 HDE72 GTI72 GJM72 FZQ72 FPU72 FFY72 EWC72 EMG72 ECK72 DSO72 DIS72 CYW72 CPA72 CFE72 BVI72 BLM72 BBQ72 ARU72 AHY72 YC72 OG72 EK72 VXE13:VXE14 VNI13:VNI14 VDM13:VDM14 UTQ13:UTQ14 UJU13:UJU14 TZY13:TZY14 TQC13:TQC14 TGG13:TGG14 SWK13:SWK14 SMO13:SMO14 SCS13:SCS14 RSW13:RSW14 RJA13:RJA14 QZE13:QZE14 QPI13:QPI14 QFM13:QFM14 PVQ13:PVQ14 PLU13:PLU14 PBY13:PBY14 OSC13:OSC14 OIG13:OIG14 NYK13:NYK14 NOO13:NOO14 NES13:NES14 MUW13:MUW14 MLA13:MLA14 MBE13:MBE14 LRI13:LRI14 LHM13:LHM14 KXQ13:KXQ14 KNU13:KNU14 KDY13:KDY14 JUC13:JUC14 JKG13:JKG14 JAK13:JAK14 IQO13:IQO14 IGS13:IGS14 HWW13:HWW14 HNA13:HNA14 HDE13:HDE14 GTI13:GTI14 GJM13:GJM14 FZQ13:FZQ14 FPU13:FPU14 FFY13:FFY14 EWC13:EWC14 EMG13:EMG14 ECK13:ECK14 DSO13:DSO14 DIS13:DIS14 CYW13:CYW14 CPA13:CPA14 CFE13:CFE14 BVI13:BVI14 BLM13:BLM14 BBQ13:BBQ14 ARU13:ARU14 AHY13:AHY14 YC13:YC14 OG13:OG14 EK13:EK14 WQW13:WQW14 D73:D105 D8:D21 D26:D69">
      <formula1>hidden1</formula1>
    </dataValidation>
    <dataValidation type="list" allowBlank="1" showInputMessage="1" showErrorMessage="1" sqref="J73:J75 J24:J25 J65 WRC13:WRC14 J21:J22 VXK18 WHG18 WRC18 EQ18 OM18 YI18 AIE18 ASA18 BBW18 BLS18 BVO18 CFK18 CPG18 CZC18 DIY18 DSU18 ECQ18 EMM18 EWI18 FGE18 FQA18 FZW18 GJS18 GTO18 HDK18 HNG18 HXC18 IGY18 IQU18 JAQ18 JKM18 JUI18 KEE18 KOA18 KXW18 LHS18 LRO18 MBK18 MLG18 MVC18 NEY18 NOU18 NYQ18 OIM18 OSI18 PCE18 PMA18 PVW18 QFS18 QPO18 QZK18 RJG18 RTC18 SCY18 SMU18 SWQ18 TGM18 TQI18 UAE18 UKA18 UTW18 VDS18 VNO18 J8:J18 WHG13:WHG14 VXK13:VXK14 VNO13:VNO14 VDS13:VDS14 UTW13:UTW14 UKA13:UKA14 UAE13:UAE14 TQI13:TQI14 TGM13:TGM14 SWQ13:SWQ14 SMU13:SMU14 SCY13:SCY14 RTC13:RTC14 RJG13:RJG14 QZK13:QZK14 QPO13:QPO14 QFS13:QFS14 PVW13:PVW14 PMA13:PMA14 PCE13:PCE14 OSI13:OSI14 OIM13:OIM14 NYQ13:NYQ14 NOU13:NOU14 NEY13:NEY14 MVC13:MVC14 MLG13:MLG14 MBK13:MBK14 LRO13:LRO14 LHS13:LHS14 KXW13:KXW14 KOA13:KOA14 KEE13:KEE14 JUI13:JUI14 JKM13:JKM14 JAQ13:JAQ14 IQU13:IQU14 IGY13:IGY14 HXC13:HXC14 HNG13:HNG14 HDK13:HDK14 GTO13:GTO14 GJS13:GJS14 FZW13:FZW14 FQA13:FQA14 FGE13:FGE14 EWI13:EWI14 EMM13:EMM14 ECQ13:ECQ14 DSU13:DSU14 DIY13:DIY14 CZC13:CZC14 CPG13:CPG14 CFK13:CFK14 BVO13:BVO14 BLS13:BLS14 BBW13:BBW14 ASA13:ASA14 AIE13:AIE14 YI13:YI14 OM13:OM14 EQ13:EQ14 J60:J63 J27:J50 J52:J58">
      <formula1>hidden2</formula1>
    </dataValidation>
    <dataValidation type="list" allowBlank="1" showInputMessage="1" showErrorMessage="1" sqref="AIF13:AIF14 YJ13:YJ14 ON13:ON14 WRD13:WRD14 VXL18 WHH18 WRD18 ER18 ON18 YJ18 AIF18 ASB18 BBX18 BLT18 BVP18 CFL18 CPH18 CZD18 DIZ18 DSV18 ECR18 EMN18 EWJ18 FGF18 FQB18 FZX18 GJT18 GTP18 HDL18 HNH18 HXD18 IGZ18 IQV18 JAR18 JKN18 JUJ18 KEF18 KOB18 KXX18 LHT18 LRP18 MBL18 MLH18 MVD18 NEZ18 NOV18 NYR18 OIN18 OSJ18 PCF18 PMB18 PVX18 QFT18 QPP18 QZL18 RJH18 RTD18 SCZ18 SMV18 SWR18 TGN18 TQJ18 UAF18 UKB18 UTX18 VDT18 VNP18 ER13:ER14 WHH13:WHH14 VXL13:VXL14 VNP13:VNP14 VDT13:VDT14 UTX13:UTX14 UKB13:UKB14 UAF13:UAF14 TQJ13:TQJ14 TGN13:TGN14 SWR13:SWR14 SMV13:SMV14 SCZ13:SCZ14 RTD13:RTD14 RJH13:RJH14 QZL13:QZL14 QPP13:QPP14 QFT13:QFT14 PVX13:PVX14 PMB13:PMB14 PCF13:PCF14 OSJ13:OSJ14 OIN13:OIN14 NYR13:NYR14 NOV13:NOV14 NEZ13:NEZ14 MVD13:MVD14 MLH13:MLH14 MBL13:MBL14 LRP13:LRP14 LHT13:LHT14 KXX13:KXX14 KOB13:KOB14 KEF13:KEF14 JUJ13:JUJ14 JKN13:JKN14 JAR13:JAR14 IQV13:IQV14 IGZ13:IGZ14 HXD13:HXD14 HNH13:HNH14 HDL13:HDL14 GTP13:GTP14 GJT13:GJT14 FZX13:FZX14 FQB13:FQB14 FGF13:FGF14 EWJ13:EWJ14 EMN13:EMN14 ECR13:ECR14 DSV13:DSV14 DIZ13:DIZ14 CZD13:CZD14 CPH13:CPH14 CFL13:CFL14 BVP13:BVP14 BLT13:BLT14 BBX13:BBX14 ASB13:ASB14 K8:K75">
      <formula1>hidden3</formula1>
    </dataValidation>
    <dataValidation type="list" allowBlank="1" showInputMessage="1" showErrorMessage="1" sqref="P75 WRH13:WRH14 P34 P21 P8 P63 P24:P25 P36:P43 WRH18 EV18 OR18 YN18 AIJ18 ASF18 BCB18 BLX18 BVT18 CFP18 CPL18 CZH18 DJD18 DSZ18 ECV18 EMR18 EWN18 FGJ18 FQF18 GAB18 GJX18 GTT18 HDP18 HNL18 HXH18 IHD18 IQZ18 JAV18 JKR18 JUN18 KEJ18 KOF18 KYB18 LHX18 LRT18 MBP18 MLL18 MVH18 NFD18 NOZ18 NYV18 OIR18 OSN18 PCJ18 PMF18 PWB18 QFX18 QPT18 QZP18 RJL18 RTH18 SDD18 SMZ18 SWV18 TGR18 TQN18 UAJ18 UKF18 UUB18 VDX18 VNT18 VXP18 WHL18 P57:P58 P17 P10:P15 WHL13:WHL14 VXP13:VXP14 VNT13:VNT14 VDX13:VDX14 UUB13:UUB14 UKF13:UKF14 UAJ13:UAJ14 TQN13:TQN14 TGR13:TGR14 SWV13:SWV14 SMZ13:SMZ14 SDD13:SDD14 RTH13:RTH14 RJL13:RJL14 QZP13:QZP14 QPT13:QPT14 QFX13:QFX14 PWB13:PWB14 PMF13:PMF14 PCJ13:PCJ14 OSN13:OSN14 OIR13:OIR14 NYV13:NYV14 NOZ13:NOZ14 NFD13:NFD14 MVH13:MVH14 MLL13:MLL14 MBP13:MBP14 LRT13:LRT14 LHX13:LHX14 KYB13:KYB14 KOF13:KOF14 KEJ13:KEJ14 JUN13:JUN14 JKR13:JKR14 JAV13:JAV14 IQZ13:IQZ14 IHD13:IHD14 HXH13:HXH14 HNL13:HNL14 HDP13:HDP14 GTT13:GTT14 GJX13:GJX14 GAB13:GAB14 FQF13:FQF14 FGJ13:FGJ14 EWN13:EWN14 EMR13:EMR14 ECV13:ECV14 DSZ13:DSZ14 DJD13:DJD14 CZH13:CZH14 CPL13:CPL14 CFP13:CFP14 BVT13:BVT14 BLX13:BLX14 BCB13:BCB14 ASF13:ASF14 AIJ13:AIJ14 YN13:YN14 OR13:OR14 EV13:EV14 P60:P61 P27:P32 P46:P54">
      <formula1>hidden5</formula1>
    </dataValidation>
    <dataValidation type="list" allowBlank="1" showInputMessage="1" showErrorMessage="1" sqref="Q63 SDE35:SDE36 RTI35:RTI36 RJM35:RJM36 QZQ35:QZQ36 QPU35:QPU36 QFY35:QFY36 PWC35:PWC36 PMG35:PMG36 PCK35:PCK36 OSO35:OSO36 OIS35:OIS36 NYW35:NYW36 NPA35:NPA36 NFE35:NFE36 MVI35:MVI36 MLM35:MLM36 MBQ35:MBQ36 LRU35:LRU36 LHY35:LHY36 KYC35:KYC36 KOG35:KOG36 KEK35:KEK36 JUO35:JUO36 JKS35:JKS36 JAW35:JAW36 IRA35:IRA36 IHE35:IHE36 HXI35:HXI36 HNM35:HNM36 HDQ35:HDQ36 GTU35:GTU36 GJY35:GJY36 GAC35:GAC36 FQG35:FQG36 FGK35:FGK36 EWO35:EWO36 EMS35:EMS36 ECW35:ECW36 DTA35:DTA36 DJE35:DJE36 CZI35:CZI36 CPM35:CPM36 CFQ35:CFQ36 BVU35:BVU36 BLY35:BLY36 BCC35:BCC36 ASG35:ASG36 AIK35:AIK36 YO35:YO36 OS35:OS36 EW35:EW36 WRI35:WRI36 WHM35:WHM36 VXQ35:VXQ36 VNU35:VNU36 VDY35:VDY36 UUC35:UUC36 SWW35:SWW36 UKG35:UKG36 UAK35:UAK36 TQO35:TQO36 TGS35:TGS36 SNA35:SNA36 Q8 Q51 WHM51 VXQ51 VNU51 VDY51 UUC51 UKG51 UAK51 TQO51 TGS51 SWW51 SNA51 SDE51 RTI51 RJM51 QZQ51 QPU51 QFY51 PWC51 PMG51 PCK51 OSO51 OIS51 NYW51 NPA51 NFE51 MVI51 MLM51 MBQ51 LRU51 LHY51 KYC51 KOG51 KEK51 JUO51 JKS51 JAW51 IRA51 IHE51 HXI51 HNM51 HDQ51 GTU51 GJY51 GAC51 FQG51 FGK51 EWO51 EMS51 ECW51 DTA51 DJE51 CZI51 CPM51 CFQ51 BVU51 BLY51 BCC51 ASG51 AIK51 YO51 OS51 EW51 WRI51 WRI18 EW18 OS18 YO18 AIK18 ASG18 BCC18 BLY18 BVU18 CFQ18 CPM18 CZI18 DJE18 DTA18 ECW18 EMS18 EWO18 FGK18 FQG18 GAC18 GJY18 GTU18 HDQ18 HNM18 HXI18 IHE18 IRA18 JAW18 JKS18 JUO18 KEK18 KOG18 KYC18 LHY18 LRU18 MBQ18 MLM18 MVI18 NFE18 NPA18 NYW18 OIS18 OSO18 PCK18 PMG18 PWC18 QFY18 QPU18 QZQ18 RJM18 RTI18 SDE18 SNA18 SWW18 TGS18 TQO18 UAK18 UKG18 UUC18 VDY18 VNU18 VXQ18 WHM18 P18 OS72 EW72 Q72 WRI72 WHM72 VXQ72 VNU72 VDY72 UUC72 UKG72 UAK72 TQO72 TGS72 SWW72 SNA72 SDE72 RTI72 RJM72 QZQ72 QPU72 QFY72 PWC72 PMG72 PCK72 OSO72 OIS72 NYW72 NPA72 NFE72 MVI72 MLM72 MBQ72 LRU72 LHY72 KYC72 KOG72 KEK72 JUO72 JKS72 JAW72 IRA72 IHE72 HXI72 HNM72 HDQ72 GTU72 GJY72 GAC72 FQG72 FGK72 EWO72 EMS72 ECW72 DTA72 DJE72 CZI72 CPM72 CFQ72 BVU72 BLY72 BCC72 ASG72 AIK72 YO72 Q15:R15 P16 WHM13:WHM14 VXQ13:VXQ14 VNU13:VNU14 VDY13:VDY14 UUC13:UUC14 UKG13:UKG14 UAK13:UAK14 TQO13:TQO14 TGS13:TGS14 SWW13:SWW14 SNA13:SNA14 SDE13:SDE14 RTI13:RTI14 RJM13:RJM14 QZQ13:QZQ14 QPU13:QPU14 QFY13:QFY14 PWC13:PWC14 PMG13:PMG14 PCK13:PCK14 OSO13:OSO14 OIS13:OIS14 NYW13:NYW14 NPA13:NPA14 NFE13:NFE14 MVI13:MVI14 MLM13:MLM14 MBQ13:MBQ14 LRU13:LRU14 LHY13:LHY14 KYC13:KYC14 KOG13:KOG14 KEK13:KEK14 JUO13:JUO14 JKS13:JKS14 JAW13:JAW14 IRA13:IRA14 IHE13:IHE14 HXI13:HXI14 HNM13:HNM14 HDQ13:HDQ14 GTU13:GTU14 GJY13:GJY14 GAC13:GAC14 FQG13:FQG14 FGK13:FGK14 EWO13:EWO14 EMS13:EMS14 ECW13:ECW14 DTA13:DTA14 DJE13:DJE14 CZI13:CZI14 CPM13:CPM14 CFQ13:CFQ14 BVU13:BVU14 BLY13:BLY14 BCC13:BCC14 ASG13:ASG14 AIK13:AIK14 YO13:YO14 OS13:OS14 EW13:EW14 WRI13:WRI14 Q13:Q14">
      <formula1>hidden6</formula1>
    </dataValidation>
    <dataValidation type="list" allowBlank="1" showInputMessage="1" showErrorMessage="1" sqref="CFU35:CFU36 U45 YS13:YS14 BMC35:BMC36 CPQ35:CPQ36 U35 FA51 BVY35:BVY36 CZM35:CZM36 DJI35:DJI36 DTE35:DTE36 EDA35:EDA36 EMW35:EMW36 EWS35:EWS36 FGO35:FGO36 FQK35:FQK36 GAG35:GAG36 GKC35:GKC36 GTY35:GTY36 HDU35:HDU36 HNQ35:HNQ36 HXM35:HXM36 IHI35:IHI36 IRE35:IRE36 JBA35:JBA36 JKW35:JKW36 JUS35:JUS36 KEO35:KEO36 KOK35:KOK36 KYG35:KYG36 LIC35:LIC36 LRY35:LRY36 MBU35:MBU36 MLQ35:MLQ36 MVM35:MVM36 NFI35:NFI36 NPE35:NPE36 NZA35:NZA36 OIW35:OIW36 OSS35:OSS36 PCO35:PCO36 PMK35:PMK36 PWG35:PWG36 QGC35:QGC36 QPY35:QPY36 QZU35:QZU36 RJQ35:RJQ36 RTM35:RTM36 SDI35:SDI36 SNE35:SNE36 SXA35:SXA36 TGW35:TGW36 TQS35:TQS36 UAO35:UAO36 UKK35:UKK36 UUG35:UUG36 VEC35:VEC36 VNY35:VNY36 VXU35:VXU36 WHQ35:WHQ36 WRM35:WRM36 FA35:FA36 OW35:OW36 YS35:YS36 AIO35:AIO36 ASK35:ASK36 BCG35:BCG36 FA13:FA14 U8 WRM51 WHQ51 VXU51 VNY51 VEC51 UUG51 UKK51 UAO51 TQS51 TGW51 SXA51 SNE51 SDI51 RTM51 RJQ51 QZU51 QPY51 QGC51 PWG51 PMK51 PCO51 OSS51 OIW51 NZA51 NPE51 NFI51 MVM51 MLQ51 MBU51 LRY51 LIC51 KYG51 KOK51 KEO51 JUS51 JKW51 JBA51 IRE51 IHI51 HXM51 HNQ51 HDU51 GTY51 GKC51 GAG51 FQK51 FGO51 EWS51 EMW51 EDA51 DTE51 DJI51 CZM51 CPQ51 CFU51 BVY51 BMC51 BCG51 ASK51 AIO51 YS51 OW51 U22 WRM18 FA18 OW18 YS18 AIO18 ASK18 BCG18 BMC18 BVY18 CFU18 CPQ18 CZM18 DJI18 DTE18 EDA18 EMW18 EWS18 FGO18 FQK18 GAG18 GKC18 GTY18 HDU18 HNQ18 HXM18 IHI18 IRE18 JBA18 JKW18 JUS18 KEO18 KOK18 KYG18 LIC18 LRY18 MBU18 MLQ18 MVM18 NFI18 NPE18 NZA18 OIW18 OSS18 PCO18 PMK18 PWG18 QGC18 QPY18 QZU18 RJQ18 RTM18 SDI18 SNE18 SXA18 TGW18 TQS18 UAO18 UKK18 UUG18 VEC18 VNY18 VXU18 WHQ18 FA72 OW13:OW14 WRM72 WHQ72 VXU72 VNY72 VEC72 UUG72 UKK72 UAO72 TQS72 TGW72 SXA72 SNE72 SDI72 RTM72 RJQ72 QZU72 QPY72 QGC72 PWG72 PMK72 PCO72 OSS72 OIW72 NZA72 NPE72 NFI72 MVM72 MLQ72 MBU72 LRY72 LIC72 KYG72 KOK72 KEO72 JUS72 JKW72 JBA72 IRE72 IHI72 HXM72 HNQ72 HDU72 GTY72 GKC72 GAG72 FQK72 FGO72 EWS72 EMW72 EDA72 DTE72 DJI72 CZM72 CPQ72 CFU72 BVY72 BMC72 BCG72 ASK72 AIO72 YS72 OW72 WRM13:WRM14 U10:U15 WHQ13:WHQ14 VXU13:VXU14 VNY13:VNY14 VEC13:VEC14 UUG13:UUG14 UKK13:UKK14 UAO13:UAO14 TQS13:TQS14 TGW13:TGW14 SXA13:SXA14 SNE13:SNE14 SDI13:SDI14 RTM13:RTM14 RJQ13:RJQ14 QZU13:QZU14 QPY13:QPY14 QGC13:QGC14 PWG13:PWG14 PMK13:PMK14 PCO13:PCO14 OSS13:OSS14 OIW13:OIW14 NZA13:NZA14 NPE13:NPE14 NFI13:NFI14 MVM13:MVM14 MLQ13:MLQ14 MBU13:MBU14 LRY13:LRY14 LIC13:LIC14 KYG13:KYG14 KOK13:KOK14 KEO13:KEO14 JUS13:JUS14 JKW13:JKW14 JBA13:JBA14 IRE13:IRE14 IHI13:IHI14 HXM13:HXM14 HNQ13:HNQ14 HDU13:HDU14 GTY13:GTY14 GKC13:GKC14 GAG13:GAG14 FQK13:FQK14 FGO13:FGO14 EWS13:EWS14 EMW13:EMW14 EDA13:EDA14 DTE13:DTE14 DJI13:DJI14 CZM13:CZM14 CPQ13:CPQ14 CFU13:CFU14 BVY13:BVY14 BMC13:BMC14 BCG13:BCG14 ASK13:ASK14 AIO13:AIO14 U51:U53">
      <formula1>hidden7</formula1>
    </dataValidation>
    <dataValidation type="list" allowBlank="1" showInputMessage="1" showErrorMessage="1" sqref="ASR35:ASR36 BCN35:BCN36 BMJ35:BMJ36 BWF35:BWF36 CGB35:CGB36 CPX35:CPX36 CZT35:CZT36 DJP35:DJP36 DTL35:DTL36 EDH35:EDH36 END35:END36 EWZ35:EWZ36 FGV35:FGV36 FQR35:FQR36 GAN35:GAN36 GKJ35:GKJ36 GUF35:GUF36 HEB35:HEB36 HNX35:HNX36 HXT35:HXT36 IHP35:IHP36 IRL35:IRL36 JBH35:JBH36 JLD35:JLD36 JUZ35:JUZ36 KEV35:KEV36 KOR35:KOR36 KYN35:KYN36 LIJ35:LIJ36 LSF35:LSF36 MCB35:MCB36 MLX35:MLX36 MVT35:MVT36 NFP35:NFP36 NPL35:NPL36 NZH35:NZH36 OJD35:OJD36 OSZ35:OSZ36 PCV35:PCV36 PMR35:PMR36 PWN35:PWN36 QGJ35:QGJ36 QQF35:QQF36 RAB35:RAB36 RJX35:RJX36 RTT35:RTT36 SDP35:SDP36 SNL35:SNL36 SXH35:SXH36 THD35:THD36 TQZ35:TQZ36 UAV35:UAV36 UKR35:UKR36 UUN35:UUN36 VEJ35:VEJ36 VOF35:VOF36 VYB35:VYB36 WHX35:WHX36 WRT35:WRT36 FH35:FH36 PD35:PD36 YZ35:YZ36 FH51 ASR13:ASR14 AIV35:AIV36 AIV13:AIV14 WRT13:WRT14 WRT51 WHX51 VYB51 VOF51 VEJ51 UUN51 UKR51 UAV51 TQZ51 THD51 SXH51 SNL51 SDP51 RTT51 RJX51 RAB51 QQF51 QGJ51 PWN51 PMR51 PCV51 OSZ51 OJD51 NZH51 NPL51 NFP51 MVT51 MLX51 MCB51 LSF51 LIJ51 KYN51 KOR51 KEV51 JUZ51 JLD51 JBH51 IRL51 IHP51 HXT51 HNX51 HEB51 GUF51 GKJ51 GAN51 FQR51 FGV51 EWZ51 END51 EDH51 DTL51 DJP51 CZT51 CPX51 CGB51 BWF51 BMJ51 BCN51 ASR51 AIV51 YZ51 PD51 AA18:AB18 WRT18 FH18 PD18 YZ18 AIV18 ASR18 BCN18 BMJ18 BWF18 CGB18 CPX18 CZT18 DJP18 DTL18 EDH18 END18 EWZ18 FGV18 FQR18 GAN18 GKJ18 GUF18 HEB18 HNX18 HXT18 IHP18 IRL18 JBH18 JLD18 JUZ18 KEV18 KOR18 KYN18 LIJ18 LSF18 MCB18 MLX18 MVT18 NFP18 NPL18 NZH18 OJD18 OSZ18 PCV18 PMR18 PWN18 QGJ18 QQF18 RAB18 RJX18 RTT18 SDP18 SNL18 SXH18 THD18 TQZ18 UAV18 UKR18 UUN18 VEJ18 VOF18 VYB18 WHX18 AA16:AB16 YZ13:YZ14 WRT72 WHX72 VYB72 VOF72 VEJ72 UUN72 UKR72 UAV72 TQZ72 THD72 SXH72 SNL72 SDP72 RTT72 RJX72 RAB72 QQF72 QGJ72 PWN72 PMR72 PCV72 OSZ72 OJD72 NZH72 NPL72 NFP72 MVT72 MLX72 MCB72 LSF72 LIJ72 KYN72 KOR72 KEV72 JUZ72 JLD72 JBH72 IRL72 IHP72 HXT72 HNX72 HEB72 GUF72 GKJ72 GAN72 FQR72 FGV72 EWZ72 END72 EDH72 DTL72 DJP72 CZT72 CPX72 CGB72 BWF72 BMJ72 BCN72 ASR72 AIV72 YZ72 PD72 FH72 PD13:PD14 FH13:FH14 WHX13:WHX14 VYB13:VYB14 VOF13:VOF14 VEJ13:VEJ14 UUN13:UUN14 UKR13:UKR14 UAV13:UAV14 TQZ13:TQZ14 THD13:THD14 SXH13:SXH14 SNL13:SNL14 SDP13:SDP14 RTT13:RTT14 RJX13:RJX14 RAB13:RAB14 QQF13:QQF14 QGJ13:QGJ14 PWN13:PWN14 PMR13:PMR14 PCV13:PCV14 OSZ13:OSZ14 OJD13:OJD14 NZH13:NZH14 NPL13:NPL14 NFP13:NFP14 MVT13:MVT14 MLX13:MLX14 MCB13:MCB14 LSF13:LSF14 LIJ13:LIJ14 KYN13:KYN14 KOR13:KOR14 KEV13:KEV14 JUZ13:JUZ14 JLD13:JLD14 JBH13:JBH14 IRL13:IRL14 IHP13:IHP14 HXT13:HXT14 HNX13:HNX14 HEB13:HEB14 GUF13:GUF14 GKJ13:GKJ14 GAN13:GAN14 FQR13:FQR14 FGV13:FGV14 EWZ13:EWZ14 END13:END14 EDH13:EDH14 DTL13:DTL14 DJP13:DJP14 CZT13:CZT14 CPX13:CPX14 CGB13:CGB14 BWF13:BWF14 BMJ13:BMJ14 BCN13:BCN14 AB8:AB15 AB17 AB19:AB75">
      <formula1>hidden8</formula1>
    </dataValidation>
    <dataValidation type="list" allowBlank="1" showErrorMessage="1" sqref="U76:U156">
      <formula1>Hidden_720</formula1>
    </dataValidation>
    <dataValidation type="list" allowBlank="1" showErrorMessage="1" sqref="O76:O156">
      <formula1>Hidden_514</formula1>
    </dataValidation>
    <dataValidation type="list" allowBlank="1" showErrorMessage="1" sqref="Q35 Q52 Q76:Q156 Q59 Q66:Q71">
      <formula1>Hidden_616</formula1>
    </dataValidation>
    <dataValidation type="list" allowBlank="1" showErrorMessage="1" sqref="AB76:AB156">
      <formula1>Hidden_827</formula1>
    </dataValidation>
    <dataValidation type="list" allowBlank="1" showErrorMessage="1" sqref="K76:K156">
      <formula1>Hidden_310</formula1>
    </dataValidation>
    <dataValidation type="list" allowBlank="1" showErrorMessage="1" sqref="J76:J156 J59 J66:J71">
      <formula1>Hidden_29</formula1>
    </dataValidation>
    <dataValidation type="list" allowBlank="1" showErrorMessage="1" sqref="N76:N156">
      <formula1>Hidden_413</formula1>
    </dataValidation>
  </dataValidations>
  <hyperlinks>
    <hyperlink ref="AG18" r:id="rId1" display="luis_azu@live.com.mx"/>
    <hyperlink ref="AL8" r:id="rId2"/>
    <hyperlink ref="AP8" r:id="rId3"/>
    <hyperlink ref="AL9" r:id="rId4"/>
    <hyperlink ref="AP9" r:id="rId5"/>
    <hyperlink ref="AL10" r:id="rId6"/>
    <hyperlink ref="AP10" r:id="rId7"/>
    <hyperlink ref="AL11" r:id="rId8"/>
    <hyperlink ref="AP11" r:id="rId9"/>
    <hyperlink ref="AL12" r:id="rId10"/>
    <hyperlink ref="AP12" r:id="rId11"/>
    <hyperlink ref="AL14" r:id="rId12"/>
    <hyperlink ref="AP14" r:id="rId13"/>
    <hyperlink ref="AL15" r:id="rId14"/>
    <hyperlink ref="AP15" r:id="rId15"/>
    <hyperlink ref="AL16" r:id="rId16"/>
    <hyperlink ref="AP16" r:id="rId17"/>
    <hyperlink ref="AL17" r:id="rId18"/>
    <hyperlink ref="AP17" r:id="rId19"/>
    <hyperlink ref="AL18" r:id="rId20"/>
    <hyperlink ref="AP18" r:id="rId21"/>
    <hyperlink ref="AL19" r:id="rId22"/>
    <hyperlink ref="AP19" r:id="rId23"/>
    <hyperlink ref="AL20" r:id="rId24"/>
    <hyperlink ref="AP20" r:id="rId25"/>
    <hyperlink ref="AL21" r:id="rId26"/>
    <hyperlink ref="AP21" r:id="rId27"/>
    <hyperlink ref="AL22" r:id="rId28"/>
    <hyperlink ref="AP22" r:id="rId29"/>
    <hyperlink ref="AL23" r:id="rId30"/>
    <hyperlink ref="AP23" r:id="rId31"/>
    <hyperlink ref="AL24" r:id="rId32"/>
    <hyperlink ref="AP24" r:id="rId33"/>
    <hyperlink ref="AL25" r:id="rId34"/>
    <hyperlink ref="AP25" r:id="rId35"/>
    <hyperlink ref="AL26" r:id="rId36"/>
    <hyperlink ref="AP26" r:id="rId37"/>
    <hyperlink ref="AL28" r:id="rId38"/>
    <hyperlink ref="AP28" r:id="rId39"/>
    <hyperlink ref="AL29" r:id="rId40"/>
    <hyperlink ref="AP29" r:id="rId41"/>
    <hyperlink ref="AL30" r:id="rId42"/>
    <hyperlink ref="AP30" r:id="rId43"/>
    <hyperlink ref="AL31" r:id="rId44"/>
    <hyperlink ref="AP31" r:id="rId45"/>
    <hyperlink ref="AL32" r:id="rId46"/>
    <hyperlink ref="AP32" r:id="rId47"/>
    <hyperlink ref="AL33" r:id="rId48"/>
    <hyperlink ref="AP33" r:id="rId49"/>
    <hyperlink ref="AL34" r:id="rId50"/>
    <hyperlink ref="AP34" r:id="rId51"/>
    <hyperlink ref="AL35" r:id="rId52"/>
    <hyperlink ref="AP35" r:id="rId53"/>
    <hyperlink ref="AL36" r:id="rId54"/>
    <hyperlink ref="AP36" r:id="rId55"/>
    <hyperlink ref="AL37" r:id="rId56"/>
    <hyperlink ref="AP37" r:id="rId57"/>
    <hyperlink ref="AL38" r:id="rId58"/>
    <hyperlink ref="AP38" r:id="rId59"/>
    <hyperlink ref="AL39" r:id="rId60"/>
    <hyperlink ref="AP39" r:id="rId61"/>
    <hyperlink ref="AL40" r:id="rId62"/>
    <hyperlink ref="AP40" r:id="rId63"/>
    <hyperlink ref="AL41" r:id="rId64"/>
    <hyperlink ref="AP41" r:id="rId65"/>
    <hyperlink ref="AL42" r:id="rId66"/>
    <hyperlink ref="AP42" r:id="rId67"/>
    <hyperlink ref="AL43" r:id="rId68"/>
    <hyperlink ref="AP43" r:id="rId69"/>
    <hyperlink ref="AL44" r:id="rId70"/>
    <hyperlink ref="AP44" r:id="rId71"/>
    <hyperlink ref="AL45" r:id="rId72"/>
    <hyperlink ref="AP45" r:id="rId73"/>
    <hyperlink ref="AL46" r:id="rId74"/>
    <hyperlink ref="AP46" r:id="rId75"/>
    <hyperlink ref="AL48" r:id="rId76"/>
    <hyperlink ref="AP48" r:id="rId77"/>
    <hyperlink ref="AL49" r:id="rId78"/>
    <hyperlink ref="AP49" r:id="rId79"/>
    <hyperlink ref="AL50" r:id="rId80"/>
    <hyperlink ref="AP50" r:id="rId81"/>
    <hyperlink ref="AL51" r:id="rId82"/>
    <hyperlink ref="AP51" r:id="rId83"/>
    <hyperlink ref="AL53" r:id="rId84"/>
    <hyperlink ref="AP53" r:id="rId85"/>
    <hyperlink ref="AL52" r:id="rId86"/>
    <hyperlink ref="AP52" r:id="rId87"/>
    <hyperlink ref="AL56" r:id="rId88"/>
    <hyperlink ref="AP56" r:id="rId89"/>
    <hyperlink ref="AL57" r:id="rId90"/>
    <hyperlink ref="AP57" r:id="rId91"/>
    <hyperlink ref="AL58" r:id="rId92"/>
    <hyperlink ref="AP58" r:id="rId93"/>
    <hyperlink ref="AL59" r:id="rId94"/>
    <hyperlink ref="AP59" r:id="rId95"/>
    <hyperlink ref="AL60" r:id="rId96"/>
    <hyperlink ref="AP60" r:id="rId97"/>
    <hyperlink ref="AL62" r:id="rId98"/>
    <hyperlink ref="AP62" r:id="rId99"/>
    <hyperlink ref="AL63" r:id="rId100"/>
    <hyperlink ref="AP63" r:id="rId101"/>
    <hyperlink ref="AL64" r:id="rId102"/>
    <hyperlink ref="AP64" r:id="rId103"/>
    <hyperlink ref="AL65" r:id="rId104"/>
    <hyperlink ref="AP65" r:id="rId105"/>
    <hyperlink ref="AL68" r:id="rId106"/>
    <hyperlink ref="AP68" r:id="rId107"/>
    <hyperlink ref="AL69" r:id="rId108"/>
    <hyperlink ref="AP69" r:id="rId109"/>
    <hyperlink ref="AL70" r:id="rId110"/>
    <hyperlink ref="AP70" r:id="rId111"/>
    <hyperlink ref="AL71" r:id="rId112"/>
    <hyperlink ref="AP71" r:id="rId113"/>
    <hyperlink ref="AL72" r:id="rId114"/>
    <hyperlink ref="AP72" r:id="rId115"/>
    <hyperlink ref="AL73" r:id="rId116"/>
    <hyperlink ref="AP73" r:id="rId117"/>
    <hyperlink ref="AL74" r:id="rId118"/>
    <hyperlink ref="AP74" r:id="rId119"/>
  </hyperlinks>
  <pageMargins left="0.7" right="0.7" top="0.75" bottom="0.75" header="0.3" footer="0.3"/>
  <pageSetup paperSize="9" orientation="landscape" horizontalDpi="300" verticalDpi="300"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cp:lastPrinted>2019-08-07T15:38:06Z</cp:lastPrinted>
  <dcterms:created xsi:type="dcterms:W3CDTF">2018-06-16T16:25:16Z</dcterms:created>
  <dcterms:modified xsi:type="dcterms:W3CDTF">2019-09-23T15:46:43Z</dcterms:modified>
</cp:coreProperties>
</file>