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10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5621"/>
</workbook>
</file>

<file path=xl/sharedStrings.xml><?xml version="1.0" encoding="utf-8"?>
<sst xmlns="http://schemas.openxmlformats.org/spreadsheetml/2006/main" count="701" uniqueCount="281">
  <si>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</si>
  <si>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</si>
  <si>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</si>
  <si>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</si>
  <si>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</si>
  <si>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</si>
  <si>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</si>
  <si>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</si>
  <si>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</si>
  <si>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</si>
  <si>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</si>
  <si>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</si>
  <si>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</si>
  <si>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</si>
  <si>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</si>
  <si>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</si>
  <si>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</si>
  <si>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</si>
  <si>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</si>
  <si>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</si>
  <si>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</si>
  <si>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</si>
  <si>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</si>
  <si>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</si>
  <si>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</si>
  <si>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</si>
  <si>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</si>
  <si>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</si>
  <si>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</si>
  <si>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</si>
  <si>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</si>
  <si>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</si>
  <si>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</si>
  <si>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</si>
  <si>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</si>
  <si>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</si>
  <si>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</si>
  <si>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</si>
  <si>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</si>
  <si>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</si>
  <si>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</si>
  <si>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</si>
  <si>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</si>
  <si>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</si>
  <si>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</si>
  <si>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</si>
  <si>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</si>
  <si>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</si>
  <si>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</si>
  <si>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</si>
  <si>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</si>
  <si>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</si>
  <si>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</si>
  <si>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</si>
  <si>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</si>
  <si>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</si>
  <si>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</si>
  <si>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</si>
  <si>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</si>
  <si>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</si>
  <si>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</si>
  <si>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</si>
  <si>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</si>
  <si>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</si>
  <si>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</si>
  <si>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</si>
  <si>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</si>
  <si>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</si>
  <si>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</si>
  <si>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</si>
  <si>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</si>
  <si>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</si>
  <si>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</si>
  <si>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</si>
  <si>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</si>
  <si>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</si>
  <si>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</si>
  <si>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</si>
  <si>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</si>
  <si>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</si>
  <si>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</si>
  <si>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</si>
  <si>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</si>
  <si>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</si>
  <si>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</si>
  <si>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</si>
  <si>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</si>
  <si>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</si>
  <si>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</si>
  <si>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</si>
  <si>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</si>
  <si>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</si>
  <si>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</si>
  <si>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</si>
  <si>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</si>
  <si>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</si>
  <si>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</si>
  <si>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</si>
  <si>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</si>
  <si>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</si>
  <si>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</si>
  <si>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</si>
  <si>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</si>
  <si>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</si>
  <si>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</si>
  <si>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</si>
  <si>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</si>
  <si>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</si>
  <si>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</si>
  <si>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</si>
  <si>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</si>
  <si>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</si>
  <si>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</si>
  <si>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</si>
  <si>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</si>
  <si>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</si>
  <si>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</si>
  <si>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</si>
  <si>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</si>
  <si>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</si>
  <si>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</si>
  <si>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</si>
  <si>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</si>
  <si>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</si>
  <si>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</si>
  <si>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</si>
  <si>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</si>
  <si>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</si>
  <si>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</si>
  <si>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</si>
  <si>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</si>
  <si>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</si>
  <si>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</si>
  <si>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</si>
  <si>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</si>
  <si>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</si>
  <si>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</si>
  <si>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</si>
  <si>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</si>
  <si>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</si>
  <si>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</si>
  <si>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</si>
  <si>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</si>
  <si>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</si>
  <si>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</si>
  <si>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</si>
  <si>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</si>
  <si>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</si>
  <si>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</si>
  <si>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</si>
  <si>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</si>
  <si>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</si>
  <si>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</si>
  <si>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</si>
  <si>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</si>
  <si>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</si>
  <si>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</si>
  <si>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</si>
  <si>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</si>
  <si>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</si>
  <si>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</si>
  <si>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</si>
  <si>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</si>
  <si>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</si>
  <si>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</si>
  <si>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</si>
  <si>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</si>
  <si>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</si>
  <si>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</si>
  <si>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</si>
  <si>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</si>
  <si>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</si>
  <si>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</si>
  <si>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</si>
  <si>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</si>
  <si>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</si>
  <si>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</si>
  <si>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</si>
  <si>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</si>
  <si>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</si>
  <si>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</si>
  <si>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</si>
  <si>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</si>
  <si>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</si>
  <si>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</si>
  <si>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</si>
  <si>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</si>
  <si>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</si>
  <si>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</si>
  <si>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</si>
  <si>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</si>
  <si>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</si>
  <si>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</si>
  <si>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</si>
  <si>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</si>
  <si>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</si>
  <si>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</si>
  <si>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</si>
  <si>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</si>
  <si>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</si>
  <si>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</si>
  <si>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</si>
  <si>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</si>
  <si>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</si>
  <si>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</si>
  <si>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</si>
  <si>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</si>
  <si>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</si>
  <si>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</si>
  <si>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Técnico Superior Universitario en Desarrollo de Negocios</t>
  </si>
  <si>
    <t>Ingeniería en Desarrollo e Innovación Empresarial</t>
  </si>
  <si>
    <t>Ingeniería en Logística Internacional</t>
  </si>
  <si>
    <t>Técnico Superior Universitario en Mantenimiento área Industrial</t>
  </si>
  <si>
    <t>Técnico Superior Universitario en Procesos Industriales</t>
  </si>
  <si>
    <t>Ingeniería en Mantenimiento Industrial</t>
  </si>
  <si>
    <t>Ingeniería en Sistemas Productivos</t>
  </si>
  <si>
    <t>Técnico Superior Universitario en Mecánica área Industrial</t>
  </si>
  <si>
    <t>Técnico Superior Universitario en Mecatrónica</t>
  </si>
  <si>
    <t>Técnico Superior Universitario en Sistemas Automotríces</t>
  </si>
  <si>
    <t>Técnico Superior Universitario en Tecnologías de la Información</t>
  </si>
  <si>
    <t>Ingeniería en Metalmecánica</t>
  </si>
  <si>
    <t>Ingeniería en Tecnologías para la Automatización</t>
  </si>
  <si>
    <t>Técnico Superior Universitario en Lógistica</t>
  </si>
  <si>
    <t>Ingresos Propios</t>
  </si>
  <si>
    <t>Coordinación de Universidades Tecnológicas y Politécnicas</t>
  </si>
  <si>
    <t>84% de Empleabilidad</t>
  </si>
  <si>
    <t>El 94% de los egresados que trabajan lo hacen en su área</t>
  </si>
  <si>
    <t>88% de Empleabilidad</t>
  </si>
  <si>
    <t>El 95% de los egresados que trabajan lo hacen en su área</t>
  </si>
  <si>
    <t>97% de Empleabilidad</t>
  </si>
  <si>
    <t>El 97% de los egresados que trabajan lo hacen en su área</t>
  </si>
  <si>
    <t>85% de Empleabilidad</t>
  </si>
  <si>
    <t>El 96% de los egresados que trabajan lo hacen en su área</t>
  </si>
  <si>
    <t>92% de Empleabilidad</t>
  </si>
  <si>
    <t>90% de Empleabilidad</t>
  </si>
  <si>
    <t>El 98% de los egresados que trabajan lo hacen en su área</t>
  </si>
  <si>
    <t>No hay seguimiento al egresado, Gen. 2017</t>
  </si>
  <si>
    <t>61% de Empleabilidad</t>
  </si>
  <si>
    <t>98% de Empleabilidad</t>
  </si>
  <si>
    <t>Administrar el proceso de ventas mediante estrategias, técnicas y herramientas adecuadas, para contribuir al desarrollo de la organización.</t>
  </si>
  <si>
    <t>Diseñar planes comerciales acordes a las capacidades de la organización para asegurar su competitividad en el mercado.</t>
  </si>
  <si>
    <t>Gestionar las actividades de mantenimiento mediante la integración del plan maestro, para garantizar la operación y contribuir a la productividad de la organización.</t>
  </si>
  <si>
    <t>Gestionar la producción a través de herramientas de la administración, para cumplir con los requerimientos del cliente.</t>
  </si>
  <si>
    <t>Diseñar estrategias de mantenimiento mediante el análisis de factores humanos, tecnológicos, económicos y finacieros, para la elaboración y administración del plan maestro de mantenimiento que garantice la disponiblilidad y confiabilidad de planta, contribuyendo a la competividad de la empresa.</t>
  </si>
  <si>
    <t>Administrar los recursos necesarios de la organización para asegurar la producción planeada conforme a los requerimientos del cliente.</t>
  </si>
  <si>
    <t>Manufacturar elementos mecánicos mediante el empleo de máquinas-herramientas, considerando la normatividad aplicable para satisfacer las necesidades del cliente.</t>
  </si>
  <si>
    <t>Desarrollar y conservar sistemas automatizados y de control, utilizando tecnología adecuada, de acuerdo a normas, especificaciones técnicas y de seguridad,  para mejorar y mantener los procesos productivos.</t>
  </si>
  <si>
    <t>Controlar la calidad de componentes y unidades automotrices mediante técnicas de análisis de fallas y de calidad, así como el diseño e implementación de planes de mejora con base en la normatividad aplicable, para disminuir fallas y retrabajos, así como contribuir a garantizar la calidad del producto terminado, la rentabilidad de la organización y la satisfacción del cliente.</t>
  </si>
  <si>
    <t>Implementar aplicaciones de software; mediante técnicas de programación y considerando los requerimientos de la organización; para eficientar sus procesos.</t>
  </si>
  <si>
    <t>Innovar proyectos Metal Mecánicos aplicando la reingeniería para mantener y mejorar la competitividad de la organización.</t>
  </si>
  <si>
    <t xml:space="preserve">Desarrollar proyectos de automatización y control, a través del diseño, administración y aplicación de nuevas tecnologías para satisfacer las necesidades del sector </t>
  </si>
  <si>
    <t>Coordinar la red logística de mercancías, a través del análisis del flujo de materiales e información, de las actividades primarias y de apoyo de la logística.</t>
  </si>
  <si>
    <t xml:space="preserve">Gobierno Federal - Gobierno Estatal </t>
  </si>
  <si>
    <t>Estatal</t>
  </si>
  <si>
    <t>Incrementar la matrícula</t>
  </si>
  <si>
    <t>Gloria</t>
  </si>
  <si>
    <t>Veláquez</t>
  </si>
  <si>
    <t>Téllez</t>
  </si>
  <si>
    <t>gvelazquez@utslp.edu.mx</t>
  </si>
  <si>
    <t>Servicios Estudiantiles</t>
  </si>
  <si>
    <t>Av. Dr. Nava Jaimes</t>
  </si>
  <si>
    <t>Rancho Nuevo</t>
  </si>
  <si>
    <t>Rancho Nuevo, SGS</t>
  </si>
  <si>
    <t>Soledad de G. Sánchez</t>
  </si>
  <si>
    <t>8:00 a 16:30 hrs Lunes a Viernes</t>
  </si>
  <si>
    <t>Servicios Escolares</t>
  </si>
  <si>
    <t>Otros derechos</t>
  </si>
  <si>
    <t>http://www.utslp.edu.mx:8100/jsp/escolar/proceso_admision/proceso_interesado.jsp?xModalidadP=N</t>
  </si>
  <si>
    <t>http://www.utslp.edu.mx:8100/jsp/escolar/proceso_admision_lic/proceso_interesado.jsp</t>
  </si>
  <si>
    <t>Técnico en Administración</t>
  </si>
  <si>
    <t>Aún no hay seguimiento al egresado, Termina gen-2020</t>
  </si>
  <si>
    <t>aún no hay seguimiento al egresado</t>
  </si>
  <si>
    <t>Administrar los recursos de las organizaciones, mediante la aplicación de metodologías y herramientas tecnológicas de planeación estratégica, financieras, mercadotecnia y gestión de calidad para contribuir a su desarrollo económico, social y ambiental y de su entorno.</t>
  </si>
  <si>
    <t>Universidad Tecnológica de San Luis Potosí</t>
  </si>
  <si>
    <t>444 8348300</t>
  </si>
  <si>
    <t>la cantidad del Presupuesto asignado al programa fué lo asignado por División no por programa educativo; La División de Desarrollo de negocios la integran  los programas de TSU en Desarrollo de Negocios, Lógistica, administración e Ing. en Desarrollo e Innovación Empresarial e Ing. en Logística Internacional y es otorgada anualmente , se captura 0 en columna R(monto otorgado) debido a que esta información solo tiene acceso el departamento de Servicios Estudiantiles encargado de Becas.</t>
  </si>
  <si>
    <t>la cantidad del Presupuesto asignado al programa fué lo asignado por División no por programa educativo; La División de Procesos Industriales  la integran  los programas de TSU en Mantenimiento área Industrial, TSU en Proceos Industriales , Ing. en Mantenimiento Industrial e Ing. en Sistemas Productivos y es otorgada anualmente , se captura 0 en columna R(monto otorgado) debido a que esta información solo tiene acceso el departamento de Servicios Estudiantiles encargado de Becas.</t>
  </si>
  <si>
    <t>la cantidad del Presupuesto asignado al programa fué lo asignado por División no por programa educativo; La División de Procesos Industriales  la integran  los programas de TSU en Mantenimiento área Industrial, TSU en Procesos Industriales , Ing. en Mantenimiento Industrial e Ing. en Sistemas Productivos y es otorgada anualmente , se captura 0 en columna R(monto otorgado) debido a que esta información solo tiene acceso el departamento de Servicios Estudiantiles encargado de Becas.</t>
  </si>
  <si>
    <t>la cantidad del Presupuesto asignado al programa fué lo asignado por División no por programa educativo; La División de Mecatrónica la integran  los programas de TSU en Mecánica área industrial, TSU en Mecatrónica, TSU en Sistemas Automotrices, TSU en Tecnologías de la Información, Ing. en Metal Mecánica, Ing. en Tecnologías para la Automatización y es otorgada anualmente , se captura 0 en columna R(monto otorgado) debido a que esta información solo tiene acceso el departamento de Servicios Estudiantiles encargado de Becas.</t>
  </si>
  <si>
    <t>la cantidad del Presupuesto asignado al programa fué lo asignado por División no por programa educativo; La División de Desarrollo de negocios la integran  los programas de TSU en Desarrollo de Negocios, TSU en Lógistica, TSU en administración e Ing. en Desarrollo e Innovación Empresarial e Ing. en Logística Internacional y es otorgada anualmente , se captura 0 en columna R(monto otorgado) debido a que esta información solo tiene acceso el departamento de Servicios Estudiantiles encargado de Becas.</t>
  </si>
  <si>
    <t>http://www.cegaipslp.org.mx/HV2019Tres.nsf/nombre_de_la_vista/480B9EEABCCF92CB86258489006E42C9/$File/Memo+convocatoría+beca+UT+S-D-19.docx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</si>
</sst>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0">
    <xf numFmtId="0" fontId="0" fillId="0" borderId="0" xfId="0"/>
    <xf numFmtId="0" fontId="3" fillId="4" borderId="1" xfId="0" applyFont="1" applyFill="1" applyBorder="1" applyAlignment="1">
      <alignment horizontal="center" wrapText="1"/>
    </xf>
    <xf numFmtId="0" fontId="0" fillId="0" borderId="0" xfId="0" applyFill="1"/>
    <xf numFmtId="164" fontId="0" fillId="0" borderId="0" xfId="0" applyNumberFormat="1" applyFill="1" applyAlignment="1" applyProtection="1">
      <alignment horizontal="left"/>
    </xf>
    <xf numFmtId="0" fontId="4" fillId="0" borderId="0" xfId="0" applyFont="1" applyFill="1" applyAlignment="1" applyProtection="1">
      <alignment horizontal="left" vertical="center"/>
    </xf>
    <xf numFmtId="164" fontId="1" fillId="0" borderId="0" xfId="0" applyNumberFormat="1" applyFont="1" applyFill="1" applyAlignment="1" applyProtection="1">
      <alignment horizontal="left"/>
    </xf>
    <xf numFmtId="0" fontId="4" fillId="0" borderId="0" xfId="0" applyFont="1" applyFill="1" applyProtection="1"/>
    <xf numFmtId="0" fontId="6" fillId="0" borderId="0" xfId="1" applyFill="1"/>
    <xf numFmtId="14" fontId="0" fillId="0" borderId="0" xfId="0" applyNumberFormat="1" applyFill="1"/>
    <xf numFmtId="0" fontId="4" fillId="0" borderId="0" xfId="0" applyFont="1" applyFill="1" applyAlignment="1" applyProtection="1">
      <alignment horizontal="left"/>
    </xf>
    <xf numFmtId="0" fontId="0" fillId="0" borderId="0" xfId="0" applyFill="1" applyAlignment="1" applyProtection="1">
      <alignment horizontal="left" vertical="center" wrapText="1"/>
    </xf>
    <xf numFmtId="0" fontId="0" fillId="0" borderId="0" xfId="0" applyFill="1" applyAlignment="1" applyProtection="1">
      <alignment horizontal="left" vertical="center"/>
    </xf>
    <xf numFmtId="0" fontId="5" fillId="0" borderId="0" xfId="0" applyFont="1" applyFill="1" applyAlignment="1" applyProtection="1">
      <alignment horizontal="justify" vertical="top"/>
    </xf>
    <xf numFmtId="0" fontId="0" fillId="0" borderId="0" xfId="0" applyFill="1" applyAlignment="1" applyProtection="1">
      <alignment horizontal="center" vertical="center"/>
    </xf>
    <xf numFmtId="0" fontId="6" fillId="0" borderId="0" xfId="1" applyFill="1" applyProtection="1"/>
    <xf numFmtId="0" fontId="4" fillId="0" borderId="0" xfId="0" applyFont="1" applyFill="1" applyAlignment="1" applyProtection="1">
      <alignment vertical="top" wrapText="1"/>
    </xf>
    <xf numFmtId="0" fontId="4" fillId="0" borderId="0" xfId="0" applyFont="1" applyFill="1" applyAlignment="1" applyProtection="1">
      <alignment horizontal="left"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velazquez@utslp.edu.mx" TargetMode="External"/><Relationship Id="rId18" Type="http://schemas.openxmlformats.org/officeDocument/2006/relationships/hyperlink" Target="http://www.utslp.edu.mx:8100/jsp/escolar/proceso_admision_lic/proceso_interesado.jsp" TargetMode="External"/><Relationship Id="rId26" Type="http://schemas.openxmlformats.org/officeDocument/2006/relationships/hyperlink" Target="http://www.cegaipslp.org.mx/HV2019Tres.nsf/nombre_de_la_vista/480B9EEABCCF92CB86258489006E42C9/$File/Memo+convocator&#237;a+beca+UT+S-D-19.docx" TargetMode="External"/><Relationship Id="rId21" Type="http://schemas.openxmlformats.org/officeDocument/2006/relationships/hyperlink" Target="http://www.utslp.edu.mx:8100/jsp/escolar/proceso_admision/proceso_interesado.jsp?xModalidadP=N" TargetMode="External"/><Relationship Id="rId34" Type="http://schemas.openxmlformats.org/officeDocument/2006/relationships/hyperlink" Target="http://www.cegaipslp.org.mx/HV2019Tres.nsf/nombre_de_la_vista/480B9EEABCCF92CB86258489006E42C9/$File/Memo+convocator&#237;a+beca+UT+S-D-19.docx" TargetMode="External"/><Relationship Id="rId7" Type="http://schemas.openxmlformats.org/officeDocument/2006/relationships/hyperlink" Target="mailto:gvelazquez@utslp.edu.mx" TargetMode="External"/><Relationship Id="rId12" Type="http://schemas.openxmlformats.org/officeDocument/2006/relationships/hyperlink" Target="mailto:gvelazquez@utslp.edu.mx" TargetMode="External"/><Relationship Id="rId17" Type="http://schemas.openxmlformats.org/officeDocument/2006/relationships/hyperlink" Target="http://www.utslp.edu.mx:8100/jsp/escolar/proceso_admision_lic/proceso_interesado.jsp" TargetMode="External"/><Relationship Id="rId25" Type="http://schemas.openxmlformats.org/officeDocument/2006/relationships/hyperlink" Target="http://www.cegaipslp.org.mx/HV2019Tres.nsf/nombre_de_la_vista/480B9EEABCCF92CB86258489006E42C9/$File/Memo+convocator&#237;a+beca+UT+S-D-19.docx" TargetMode="External"/><Relationship Id="rId33" Type="http://schemas.openxmlformats.org/officeDocument/2006/relationships/hyperlink" Target="http://www.cegaipslp.org.mx/HV2019Tres.nsf/nombre_de_la_vista/480B9EEABCCF92CB86258489006E42C9/$File/Memo+convocator&#237;a+beca+UT+S-D-19.docx" TargetMode="External"/><Relationship Id="rId38" Type="http://schemas.openxmlformats.org/officeDocument/2006/relationships/printerSettings" Target="../printerSettings/printerSettings1.bin"/><Relationship Id="rId2" Type="http://schemas.openxmlformats.org/officeDocument/2006/relationships/hyperlink" Target="mailto:gvelazquez@utslp.edu.mx" TargetMode="External"/><Relationship Id="rId16" Type="http://schemas.openxmlformats.org/officeDocument/2006/relationships/hyperlink" Target="http://www.utslp.edu.mx:8100/jsp/escolar/proceso_admision_lic/proceso_interesado.jsp" TargetMode="External"/><Relationship Id="rId20" Type="http://schemas.openxmlformats.org/officeDocument/2006/relationships/hyperlink" Target="http://www.utslp.edu.mx:8100/jsp/escolar/proceso_admision_lic/proceso_interesado.jsp" TargetMode="External"/><Relationship Id="rId29" Type="http://schemas.openxmlformats.org/officeDocument/2006/relationships/hyperlink" Target="http://www.cegaipslp.org.mx/HV2019Tres.nsf/nombre_de_la_vista/480B9EEABCCF92CB86258489006E42C9/$File/Memo+convocator&#237;a+beca+UT+S-D-19.docx" TargetMode="External"/><Relationship Id="rId1" Type="http://schemas.openxmlformats.org/officeDocument/2006/relationships/hyperlink" Target="mailto:gvelazquez@utslp.edu.mx" TargetMode="External"/><Relationship Id="rId6" Type="http://schemas.openxmlformats.org/officeDocument/2006/relationships/hyperlink" Target="mailto:gvelazquez@utslp.edu.mx" TargetMode="External"/><Relationship Id="rId11" Type="http://schemas.openxmlformats.org/officeDocument/2006/relationships/hyperlink" Target="mailto:gvelazquez@utslp.edu.mx" TargetMode="External"/><Relationship Id="rId24" Type="http://schemas.openxmlformats.org/officeDocument/2006/relationships/hyperlink" Target="http://www.cegaipslp.org.mx/HV2019Tres.nsf/nombre_de_la_vista/480B9EEABCCF92CB86258489006E42C9/$File/Memo+convocator&#237;a+beca+UT+S-D-19.docx" TargetMode="External"/><Relationship Id="rId32" Type="http://schemas.openxmlformats.org/officeDocument/2006/relationships/hyperlink" Target="http://www.cegaipslp.org.mx/HV2019Tres.nsf/nombre_de_la_vista/480B9EEABCCF92CB86258489006E42C9/$File/Memo+convocator&#237;a+beca+UT+S-D-19.docx" TargetMode="External"/><Relationship Id="rId37" Type="http://schemas.openxmlformats.org/officeDocument/2006/relationships/hyperlink" Target="http://www.cegaipslp.org.mx/HV2019Tres.nsf/nombre_de_la_vista/480B9EEABCCF92CB86258489006E42C9/$File/Memo+convocator&#237;a+beca+UT+S-D-19.docx" TargetMode="External"/><Relationship Id="rId5" Type="http://schemas.openxmlformats.org/officeDocument/2006/relationships/hyperlink" Target="mailto:gvelazquez@utslp.edu.mx" TargetMode="External"/><Relationship Id="rId15" Type="http://schemas.openxmlformats.org/officeDocument/2006/relationships/hyperlink" Target="http://www.utslp.edu.mx:8100/jsp/escolar/proceso_admision_lic/proceso_interesado.jsp" TargetMode="External"/><Relationship Id="rId23" Type="http://schemas.openxmlformats.org/officeDocument/2006/relationships/hyperlink" Target="http://www.cegaipslp.org.mx/HV2019Tres.nsf/nombre_de_la_vista/480B9EEABCCF92CB86258489006E42C9/$File/Memo+convocator&#237;a+beca+UT+S-D-19.docx" TargetMode="External"/><Relationship Id="rId28" Type="http://schemas.openxmlformats.org/officeDocument/2006/relationships/hyperlink" Target="http://www.cegaipslp.org.mx/HV2019Tres.nsf/nombre_de_la_vista/480B9EEABCCF92CB86258489006E42C9/$File/Memo+convocator&#237;a+beca+UT+S-D-19.docx" TargetMode="External"/><Relationship Id="rId36" Type="http://schemas.openxmlformats.org/officeDocument/2006/relationships/hyperlink" Target="http://www.cegaipslp.org.mx/HV2019Tres.nsf/nombre_de_la_vista/480B9EEABCCF92CB86258489006E42C9/$File/Memo+convocator&#237;a+beca+UT+S-D-19.docx" TargetMode="External"/><Relationship Id="rId10" Type="http://schemas.openxmlformats.org/officeDocument/2006/relationships/hyperlink" Target="mailto:gvelazquez@utslp.edu.mx" TargetMode="External"/><Relationship Id="rId19" Type="http://schemas.openxmlformats.org/officeDocument/2006/relationships/hyperlink" Target="http://www.utslp.edu.mx:8100/jsp/escolar/proceso_admision_lic/proceso_interesado.jsp" TargetMode="External"/><Relationship Id="rId31" Type="http://schemas.openxmlformats.org/officeDocument/2006/relationships/hyperlink" Target="http://www.cegaipslp.org.mx/HV2019Tres.nsf/nombre_de_la_vista/480B9EEABCCF92CB86258489006E42C9/$File/Memo+convocator&#237;a+beca+UT+S-D-19.docx" TargetMode="External"/><Relationship Id="rId4" Type="http://schemas.openxmlformats.org/officeDocument/2006/relationships/hyperlink" Target="mailto:gvelazquez@utslp.edu.mx" TargetMode="External"/><Relationship Id="rId9" Type="http://schemas.openxmlformats.org/officeDocument/2006/relationships/hyperlink" Target="mailto:gvelazquez@utslp.edu.mx" TargetMode="External"/><Relationship Id="rId14" Type="http://schemas.openxmlformats.org/officeDocument/2006/relationships/hyperlink" Target="mailto:gvelazquez@utslp.edu.mx" TargetMode="External"/><Relationship Id="rId22" Type="http://schemas.openxmlformats.org/officeDocument/2006/relationships/hyperlink" Target="mailto:gvelazquez@utslp.edu.mx" TargetMode="External"/><Relationship Id="rId27" Type="http://schemas.openxmlformats.org/officeDocument/2006/relationships/hyperlink" Target="http://www.cegaipslp.org.mx/HV2019Tres.nsf/nombre_de_la_vista/480B9EEABCCF92CB86258489006E42C9/$File/Memo+convocator&#237;a+beca+UT+S-D-19.docx" TargetMode="External"/><Relationship Id="rId30" Type="http://schemas.openxmlformats.org/officeDocument/2006/relationships/hyperlink" Target="http://www.cegaipslp.org.mx/HV2019Tres.nsf/nombre_de_la_vista/480B9EEABCCF92CB86258489006E42C9/$File/Memo+convocator&#237;a+beca+UT+S-D-19.docx" TargetMode="External"/><Relationship Id="rId35" Type="http://schemas.openxmlformats.org/officeDocument/2006/relationships/hyperlink" Target="http://www.cegaipslp.org.mx/HV2019Tres.nsf/nombre_de_la_vista/480B9EEABCCF92CB86258489006E42C9/$File/Memo+convocator&#237;a+beca+UT+S-D-19.docx" TargetMode="External"/><Relationship Id="rId8" Type="http://schemas.openxmlformats.org/officeDocument/2006/relationships/hyperlink" Target="mailto:gvelazquez@utslp.edu.mx" TargetMode="External"/><Relationship Id="rId3" Type="http://schemas.openxmlformats.org/officeDocument/2006/relationships/hyperlink" Target="mailto:gvelazquez@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
  <sheetViews>
    <sheetView tabSelected="1" topLeftCell="A3" zoomScale="84" zoomScaleNormal="84" workbookViewId="0">
      <selection activeCell="C14" sqref="C14"/>
    </sheetView>
  </sheetViews>
  <sheetFormatPr baseColWidth="10" defaultColWidth="9.140625" defaultRowHeight="15" x14ac:dyDescent="0.25"/>
  <cols>
    <col min="1" max="1" width="9.140625" customWidth="1"/>
    <col min="2" max="2" width="25.140625" customWidth="1"/>
    <col min="3" max="3" width="18.85546875" customWidth="1"/>
    <col min="4" max="4" width="56.5703125" bestFit="1" customWidth="1"/>
    <col min="5" max="5" width="28.140625" customWidth="1"/>
    <col min="6" max="6" width="35.42578125" customWidth="1"/>
    <col min="7" max="7" width="40" customWidth="1"/>
    <col min="8" max="8" width="29.7109375" customWidth="1"/>
    <col min="9" max="9" width="61.7109375" customWidth="1"/>
    <col min="10" max="10" width="21.28515625" customWidth="1"/>
    <col min="11" max="11" width="17.7109375" customWidth="1"/>
    <col min="12" max="12" width="17" customWidth="1"/>
    <col min="13" max="13" width="27.28515625" customWidth="1"/>
    <col min="14" max="14" width="31.42578125" customWidth="1"/>
    <col min="15" max="16" width="37.85546875" customWidth="1"/>
    <col min="17" max="17" width="26.28515625" customWidth="1"/>
    <col min="18" max="18" width="23" bestFit="1" customWidth="1"/>
    <col min="19" max="19" width="70.85546875" customWidth="1"/>
    <col min="20" max="20" width="21.7109375" bestFit="1" customWidth="1"/>
    <col min="21" max="21" width="24.140625" bestFit="1" customWidth="1"/>
    <col min="22" max="22" width="70.85546875" customWidth="1"/>
    <col min="23" max="23" width="42.85546875" bestFit="1" customWidth="1"/>
    <col min="24" max="24" width="9.7109375" bestFit="1" customWidth="1"/>
    <col min="25" max="25" width="13.5703125" bestFit="1" customWidth="1"/>
    <col min="26" max="26" width="15.42578125" bestFit="1" customWidth="1"/>
    <col min="27" max="27" width="24.710937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28.28515625" customWidth="1"/>
    <col min="45" max="45" width="17.5703125" bestFit="1" customWidth="1"/>
    <col min="46" max="46" width="20" bestFit="1" customWidth="1"/>
    <col min="47" max="47" width="33.2851562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34.5" customHeight="1" x14ac:dyDescent="0.25">
      <c r="A8" s="2">
        <v>2019</v>
      </c>
      <c r="B8" s="8">
        <v>43800</v>
      </c>
      <c r="C8" s="8">
        <v>43830</v>
      </c>
      <c r="D8" s="4" t="s">
        <v>209</v>
      </c>
      <c r="E8" s="2">
        <v>44</v>
      </c>
      <c r="F8" s="2" t="s">
        <v>266</v>
      </c>
      <c r="G8" s="5">
        <v>848946</v>
      </c>
      <c r="H8" s="9" t="s">
        <v>223</v>
      </c>
      <c r="I8" s="10" t="s">
        <v>224</v>
      </c>
      <c r="J8" s="11" t="s">
        <v>252</v>
      </c>
      <c r="K8" s="11" t="s">
        <v>253</v>
      </c>
      <c r="L8" s="11" t="s">
        <v>225</v>
      </c>
      <c r="M8" s="11" t="s">
        <v>226</v>
      </c>
      <c r="N8" s="8">
        <v>43710</v>
      </c>
      <c r="O8" s="8">
        <v>43830</v>
      </c>
      <c r="P8" s="12" t="s">
        <v>239</v>
      </c>
      <c r="Q8" s="4" t="s">
        <v>254</v>
      </c>
      <c r="R8" s="13">
        <v>141</v>
      </c>
      <c r="S8" s="7" t="s">
        <v>267</v>
      </c>
      <c r="T8" s="2" t="s">
        <v>110</v>
      </c>
      <c r="U8" s="3">
        <v>2700</v>
      </c>
      <c r="V8" s="7" t="s">
        <v>280</v>
      </c>
      <c r="W8" s="4" t="s">
        <v>273</v>
      </c>
      <c r="X8" s="2" t="s">
        <v>255</v>
      </c>
      <c r="Y8" s="2" t="s">
        <v>256</v>
      </c>
      <c r="Z8" s="2" t="s">
        <v>257</v>
      </c>
      <c r="AA8" s="14" t="s">
        <v>258</v>
      </c>
      <c r="AB8" s="2" t="s">
        <v>259</v>
      </c>
      <c r="AC8" s="2" t="s">
        <v>138</v>
      </c>
      <c r="AD8" s="2" t="s">
        <v>260</v>
      </c>
      <c r="AE8" s="2">
        <v>100</v>
      </c>
      <c r="AF8" s="2">
        <v>0</v>
      </c>
      <c r="AG8" s="2" t="s">
        <v>144</v>
      </c>
      <c r="AH8" s="2" t="s">
        <v>262</v>
      </c>
      <c r="AI8" s="2">
        <v>26</v>
      </c>
      <c r="AJ8" s="2" t="s">
        <v>261</v>
      </c>
      <c r="AK8" s="2">
        <v>35</v>
      </c>
      <c r="AL8" s="2" t="s">
        <v>263</v>
      </c>
      <c r="AM8" s="2">
        <v>24</v>
      </c>
      <c r="AN8" s="2" t="s">
        <v>184</v>
      </c>
      <c r="AO8" s="2">
        <v>78430</v>
      </c>
      <c r="AP8" s="2" t="s">
        <v>274</v>
      </c>
      <c r="AQ8" s="2" t="s">
        <v>264</v>
      </c>
      <c r="AR8" s="2" t="s">
        <v>265</v>
      </c>
      <c r="AS8" s="8">
        <v>43869</v>
      </c>
      <c r="AT8" s="8">
        <v>43838</v>
      </c>
      <c r="AU8" s="6" t="s">
        <v>279</v>
      </c>
    </row>
    <row r="9" spans="1:47" s="2" customFormat="1" ht="34.5" customHeight="1" x14ac:dyDescent="0.25">
      <c r="A9" s="2">
        <v>2019</v>
      </c>
      <c r="B9" s="8">
        <v>43800</v>
      </c>
      <c r="C9" s="8">
        <v>43830</v>
      </c>
      <c r="D9" s="4" t="s">
        <v>210</v>
      </c>
      <c r="E9" s="2">
        <v>44</v>
      </c>
      <c r="F9" s="2" t="s">
        <v>266</v>
      </c>
      <c r="G9" s="5">
        <v>848946</v>
      </c>
      <c r="H9" s="9" t="s">
        <v>223</v>
      </c>
      <c r="I9" s="10" t="s">
        <v>224</v>
      </c>
      <c r="J9" s="11" t="s">
        <v>252</v>
      </c>
      <c r="K9" s="11" t="s">
        <v>253</v>
      </c>
      <c r="L9" s="4" t="s">
        <v>227</v>
      </c>
      <c r="M9" s="11" t="s">
        <v>226</v>
      </c>
      <c r="N9" s="8">
        <v>43710</v>
      </c>
      <c r="O9" s="8">
        <v>43830</v>
      </c>
      <c r="P9" s="12" t="s">
        <v>240</v>
      </c>
      <c r="Q9" s="4" t="s">
        <v>254</v>
      </c>
      <c r="R9" s="13">
        <v>80</v>
      </c>
      <c r="S9" s="7" t="s">
        <v>268</v>
      </c>
      <c r="T9" s="2" t="s">
        <v>110</v>
      </c>
      <c r="U9" s="3">
        <v>2700</v>
      </c>
      <c r="V9" s="7" t="s">
        <v>280</v>
      </c>
      <c r="W9" s="4" t="s">
        <v>273</v>
      </c>
      <c r="X9" s="2" t="s">
        <v>255</v>
      </c>
      <c r="Y9" s="2" t="s">
        <v>256</v>
      </c>
      <c r="Z9" s="2" t="s">
        <v>257</v>
      </c>
      <c r="AA9" s="14" t="s">
        <v>258</v>
      </c>
      <c r="AB9" s="2" t="s">
        <v>259</v>
      </c>
      <c r="AC9" s="2" t="s">
        <v>138</v>
      </c>
      <c r="AD9" s="2" t="s">
        <v>260</v>
      </c>
      <c r="AE9" s="2">
        <v>100</v>
      </c>
      <c r="AF9" s="2">
        <v>0</v>
      </c>
      <c r="AG9" s="2" t="s">
        <v>144</v>
      </c>
      <c r="AH9" s="2" t="s">
        <v>262</v>
      </c>
      <c r="AI9" s="2">
        <v>26</v>
      </c>
      <c r="AJ9" s="2" t="s">
        <v>261</v>
      </c>
      <c r="AK9" s="2">
        <v>35</v>
      </c>
      <c r="AL9" s="2" t="s">
        <v>263</v>
      </c>
      <c r="AM9" s="2">
        <v>24</v>
      </c>
      <c r="AN9" s="2" t="s">
        <v>184</v>
      </c>
      <c r="AO9" s="2">
        <v>78430</v>
      </c>
      <c r="AP9" s="2" t="s">
        <v>274</v>
      </c>
      <c r="AQ9" s="2" t="s">
        <v>264</v>
      </c>
      <c r="AR9" s="2" t="s">
        <v>265</v>
      </c>
      <c r="AS9" s="8">
        <v>43869</v>
      </c>
      <c r="AT9" s="8">
        <v>43838</v>
      </c>
      <c r="AU9" s="6" t="s">
        <v>279</v>
      </c>
    </row>
    <row r="10" spans="1:47" s="2" customFormat="1" ht="34.5" customHeight="1" x14ac:dyDescent="0.25">
      <c r="A10" s="2">
        <v>2019</v>
      </c>
      <c r="B10" s="8">
        <v>43800</v>
      </c>
      <c r="C10" s="8">
        <v>43830</v>
      </c>
      <c r="D10" s="4" t="s">
        <v>211</v>
      </c>
      <c r="E10" s="2">
        <v>44</v>
      </c>
      <c r="F10" s="2" t="s">
        <v>266</v>
      </c>
      <c r="G10" s="5">
        <v>848946</v>
      </c>
      <c r="H10" s="9" t="s">
        <v>223</v>
      </c>
      <c r="I10" s="10" t="s">
        <v>224</v>
      </c>
      <c r="J10" s="11" t="s">
        <v>252</v>
      </c>
      <c r="K10" s="11" t="s">
        <v>253</v>
      </c>
      <c r="L10" s="4" t="s">
        <v>225</v>
      </c>
      <c r="M10" s="4" t="s">
        <v>228</v>
      </c>
      <c r="N10" s="8">
        <v>43710</v>
      </c>
      <c r="O10" s="8">
        <v>43830</v>
      </c>
      <c r="P10" s="12" t="s">
        <v>239</v>
      </c>
      <c r="Q10" s="4" t="s">
        <v>254</v>
      </c>
      <c r="R10" s="13">
        <v>113</v>
      </c>
      <c r="S10" s="7" t="s">
        <v>268</v>
      </c>
      <c r="T10" s="2" t="s">
        <v>110</v>
      </c>
      <c r="U10" s="3">
        <v>2700</v>
      </c>
      <c r="V10" s="7" t="s">
        <v>280</v>
      </c>
      <c r="W10" s="4" t="s">
        <v>273</v>
      </c>
      <c r="X10" s="2" t="s">
        <v>255</v>
      </c>
      <c r="Y10" s="2" t="s">
        <v>256</v>
      </c>
      <c r="Z10" s="2" t="s">
        <v>257</v>
      </c>
      <c r="AA10" s="14" t="s">
        <v>258</v>
      </c>
      <c r="AB10" s="2" t="s">
        <v>259</v>
      </c>
      <c r="AC10" s="2" t="s">
        <v>138</v>
      </c>
      <c r="AD10" s="2" t="s">
        <v>260</v>
      </c>
      <c r="AE10" s="2">
        <v>100</v>
      </c>
      <c r="AF10" s="2">
        <v>0</v>
      </c>
      <c r="AG10" s="2" t="s">
        <v>144</v>
      </c>
      <c r="AH10" s="2" t="s">
        <v>262</v>
      </c>
      <c r="AI10" s="2">
        <v>26</v>
      </c>
      <c r="AJ10" s="2" t="s">
        <v>261</v>
      </c>
      <c r="AK10" s="2">
        <v>35</v>
      </c>
      <c r="AL10" s="2" t="s">
        <v>263</v>
      </c>
      <c r="AM10" s="2">
        <v>24</v>
      </c>
      <c r="AN10" s="2" t="s">
        <v>184</v>
      </c>
      <c r="AO10" s="2">
        <v>78430</v>
      </c>
      <c r="AP10" s="2" t="s">
        <v>274</v>
      </c>
      <c r="AQ10" s="2" t="s">
        <v>264</v>
      </c>
      <c r="AR10" s="2" t="s">
        <v>265</v>
      </c>
      <c r="AS10" s="8">
        <v>43869</v>
      </c>
      <c r="AT10" s="8">
        <v>43838</v>
      </c>
      <c r="AU10" s="6" t="s">
        <v>279</v>
      </c>
    </row>
    <row r="11" spans="1:47" s="2" customFormat="1" ht="34.5" customHeight="1" x14ac:dyDescent="0.25">
      <c r="A11" s="2">
        <v>2019</v>
      </c>
      <c r="B11" s="8">
        <v>43800</v>
      </c>
      <c r="C11" s="8">
        <v>43830</v>
      </c>
      <c r="D11" s="4" t="s">
        <v>212</v>
      </c>
      <c r="E11" s="2">
        <v>44</v>
      </c>
      <c r="F11" s="2" t="s">
        <v>266</v>
      </c>
      <c r="G11" s="5">
        <v>1088590</v>
      </c>
      <c r="H11" s="9" t="s">
        <v>223</v>
      </c>
      <c r="I11" s="10" t="s">
        <v>224</v>
      </c>
      <c r="J11" s="11" t="s">
        <v>252</v>
      </c>
      <c r="K11" s="11" t="s">
        <v>253</v>
      </c>
      <c r="L11" s="4" t="s">
        <v>229</v>
      </c>
      <c r="M11" s="4" t="s">
        <v>230</v>
      </c>
      <c r="N11" s="8">
        <v>43710</v>
      </c>
      <c r="O11" s="8">
        <v>43830</v>
      </c>
      <c r="P11" s="15" t="s">
        <v>241</v>
      </c>
      <c r="Q11" s="4" t="s">
        <v>254</v>
      </c>
      <c r="R11" s="13">
        <v>145</v>
      </c>
      <c r="S11" s="7" t="s">
        <v>267</v>
      </c>
      <c r="T11" s="2" t="s">
        <v>110</v>
      </c>
      <c r="U11" s="3">
        <v>2700</v>
      </c>
      <c r="V11" s="7" t="s">
        <v>280</v>
      </c>
      <c r="W11" s="4" t="s">
        <v>273</v>
      </c>
      <c r="X11" s="2" t="s">
        <v>255</v>
      </c>
      <c r="Y11" s="2" t="s">
        <v>256</v>
      </c>
      <c r="Z11" s="2" t="s">
        <v>257</v>
      </c>
      <c r="AA11" s="14" t="s">
        <v>258</v>
      </c>
      <c r="AB11" s="2" t="s">
        <v>259</v>
      </c>
      <c r="AC11" s="2" t="s">
        <v>138</v>
      </c>
      <c r="AD11" s="2" t="s">
        <v>260</v>
      </c>
      <c r="AE11" s="2">
        <v>100</v>
      </c>
      <c r="AF11" s="2">
        <v>0</v>
      </c>
      <c r="AG11" s="2" t="s">
        <v>144</v>
      </c>
      <c r="AH11" s="2" t="s">
        <v>262</v>
      </c>
      <c r="AI11" s="2">
        <v>26</v>
      </c>
      <c r="AJ11" s="2" t="s">
        <v>261</v>
      </c>
      <c r="AK11" s="2">
        <v>35</v>
      </c>
      <c r="AL11" s="2" t="s">
        <v>263</v>
      </c>
      <c r="AM11" s="2">
        <v>24</v>
      </c>
      <c r="AN11" s="2" t="s">
        <v>184</v>
      </c>
      <c r="AO11" s="2">
        <v>78430</v>
      </c>
      <c r="AP11" s="2" t="s">
        <v>274</v>
      </c>
      <c r="AQ11" s="2" t="s">
        <v>264</v>
      </c>
      <c r="AR11" s="2" t="s">
        <v>265</v>
      </c>
      <c r="AS11" s="8">
        <v>43869</v>
      </c>
      <c r="AT11" s="8">
        <v>43838</v>
      </c>
      <c r="AU11" s="6" t="s">
        <v>276</v>
      </c>
    </row>
    <row r="12" spans="1:47" s="2" customFormat="1" ht="34.5" customHeight="1" x14ac:dyDescent="0.25">
      <c r="A12" s="2">
        <v>2019</v>
      </c>
      <c r="B12" s="8">
        <v>43800</v>
      </c>
      <c r="C12" s="8">
        <v>43830</v>
      </c>
      <c r="D12" s="4" t="s">
        <v>213</v>
      </c>
      <c r="E12" s="2">
        <v>44</v>
      </c>
      <c r="F12" s="2" t="s">
        <v>266</v>
      </c>
      <c r="G12" s="5">
        <v>1088590</v>
      </c>
      <c r="H12" s="9" t="s">
        <v>223</v>
      </c>
      <c r="I12" s="10" t="s">
        <v>224</v>
      </c>
      <c r="J12" s="11" t="s">
        <v>252</v>
      </c>
      <c r="K12" s="11" t="s">
        <v>253</v>
      </c>
      <c r="L12" s="4" t="s">
        <v>231</v>
      </c>
      <c r="M12" s="4" t="s">
        <v>232</v>
      </c>
      <c r="N12" s="8">
        <v>43710</v>
      </c>
      <c r="O12" s="8">
        <v>43830</v>
      </c>
      <c r="P12" s="16" t="s">
        <v>242</v>
      </c>
      <c r="Q12" s="4" t="s">
        <v>254</v>
      </c>
      <c r="R12" s="13">
        <v>432</v>
      </c>
      <c r="S12" s="7" t="s">
        <v>267</v>
      </c>
      <c r="T12" s="2" t="s">
        <v>110</v>
      </c>
      <c r="U12" s="3">
        <v>2700</v>
      </c>
      <c r="V12" s="7" t="s">
        <v>280</v>
      </c>
      <c r="W12" s="4" t="s">
        <v>273</v>
      </c>
      <c r="X12" s="2" t="s">
        <v>255</v>
      </c>
      <c r="Y12" s="2" t="s">
        <v>256</v>
      </c>
      <c r="Z12" s="2" t="s">
        <v>257</v>
      </c>
      <c r="AA12" s="14" t="s">
        <v>258</v>
      </c>
      <c r="AB12" s="2" t="s">
        <v>259</v>
      </c>
      <c r="AC12" s="2" t="s">
        <v>138</v>
      </c>
      <c r="AD12" s="2" t="s">
        <v>260</v>
      </c>
      <c r="AE12" s="2">
        <v>100</v>
      </c>
      <c r="AF12" s="2">
        <v>0</v>
      </c>
      <c r="AG12" s="2" t="s">
        <v>144</v>
      </c>
      <c r="AH12" s="2" t="s">
        <v>262</v>
      </c>
      <c r="AI12" s="2">
        <v>26</v>
      </c>
      <c r="AJ12" s="2" t="s">
        <v>261</v>
      </c>
      <c r="AK12" s="2">
        <v>35</v>
      </c>
      <c r="AL12" s="2" t="s">
        <v>263</v>
      </c>
      <c r="AM12" s="2">
        <v>24</v>
      </c>
      <c r="AN12" s="2" t="s">
        <v>184</v>
      </c>
      <c r="AO12" s="2">
        <v>78430</v>
      </c>
      <c r="AP12" s="2" t="s">
        <v>274</v>
      </c>
      <c r="AQ12" s="2" t="s">
        <v>264</v>
      </c>
      <c r="AR12" s="2" t="s">
        <v>265</v>
      </c>
      <c r="AS12" s="8">
        <v>43869</v>
      </c>
      <c r="AT12" s="8">
        <v>43838</v>
      </c>
      <c r="AU12" s="6" t="s">
        <v>277</v>
      </c>
    </row>
    <row r="13" spans="1:47" s="2" customFormat="1" ht="34.5" customHeight="1" x14ac:dyDescent="0.25">
      <c r="A13" s="2">
        <v>2019</v>
      </c>
      <c r="B13" s="8">
        <v>43800</v>
      </c>
      <c r="C13" s="8">
        <v>43830</v>
      </c>
      <c r="D13" s="4" t="s">
        <v>214</v>
      </c>
      <c r="E13" s="2">
        <v>44</v>
      </c>
      <c r="F13" s="2" t="s">
        <v>266</v>
      </c>
      <c r="G13" s="5">
        <v>1088590</v>
      </c>
      <c r="H13" s="9" t="s">
        <v>223</v>
      </c>
      <c r="I13" s="10" t="s">
        <v>224</v>
      </c>
      <c r="J13" s="11" t="s">
        <v>252</v>
      </c>
      <c r="K13" s="11" t="s">
        <v>253</v>
      </c>
      <c r="L13" s="4" t="s">
        <v>229</v>
      </c>
      <c r="M13" s="4" t="s">
        <v>228</v>
      </c>
      <c r="N13" s="8">
        <v>43710</v>
      </c>
      <c r="O13" s="8">
        <v>43830</v>
      </c>
      <c r="P13" s="12" t="s">
        <v>243</v>
      </c>
      <c r="Q13" s="4" t="s">
        <v>254</v>
      </c>
      <c r="R13" s="13">
        <v>75</v>
      </c>
      <c r="S13" s="7" t="s">
        <v>268</v>
      </c>
      <c r="T13" s="2" t="s">
        <v>110</v>
      </c>
      <c r="U13" s="3">
        <v>2700</v>
      </c>
      <c r="V13" s="7" t="s">
        <v>280</v>
      </c>
      <c r="W13" s="4" t="s">
        <v>273</v>
      </c>
      <c r="X13" s="2" t="s">
        <v>255</v>
      </c>
      <c r="Y13" s="2" t="s">
        <v>256</v>
      </c>
      <c r="Z13" s="2" t="s">
        <v>257</v>
      </c>
      <c r="AA13" s="14" t="s">
        <v>258</v>
      </c>
      <c r="AB13" s="2" t="s">
        <v>259</v>
      </c>
      <c r="AC13" s="2" t="s">
        <v>138</v>
      </c>
      <c r="AD13" s="2" t="s">
        <v>260</v>
      </c>
      <c r="AE13" s="2">
        <v>100</v>
      </c>
      <c r="AF13" s="2">
        <v>0</v>
      </c>
      <c r="AG13" s="2" t="s">
        <v>144</v>
      </c>
      <c r="AH13" s="2" t="s">
        <v>262</v>
      </c>
      <c r="AI13" s="2">
        <v>26</v>
      </c>
      <c r="AJ13" s="2" t="s">
        <v>261</v>
      </c>
      <c r="AK13" s="2">
        <v>35</v>
      </c>
      <c r="AL13" s="2" t="s">
        <v>263</v>
      </c>
      <c r="AM13" s="2">
        <v>24</v>
      </c>
      <c r="AN13" s="2" t="s">
        <v>184</v>
      </c>
      <c r="AO13" s="2">
        <v>78430</v>
      </c>
      <c r="AP13" s="2" t="s">
        <v>274</v>
      </c>
      <c r="AQ13" s="2" t="s">
        <v>264</v>
      </c>
      <c r="AR13" s="2" t="s">
        <v>265</v>
      </c>
      <c r="AS13" s="8">
        <v>43869</v>
      </c>
      <c r="AT13" s="8">
        <v>43838</v>
      </c>
      <c r="AU13" s="6" t="s">
        <v>276</v>
      </c>
    </row>
    <row r="14" spans="1:47" s="2" customFormat="1" ht="34.5" customHeight="1" x14ac:dyDescent="0.25">
      <c r="A14" s="2">
        <v>2019</v>
      </c>
      <c r="B14" s="8">
        <v>43800</v>
      </c>
      <c r="C14" s="8">
        <v>43830</v>
      </c>
      <c r="D14" s="4" t="s">
        <v>215</v>
      </c>
      <c r="E14" s="2">
        <v>44</v>
      </c>
      <c r="F14" s="2" t="s">
        <v>266</v>
      </c>
      <c r="G14" s="5">
        <v>1088590</v>
      </c>
      <c r="H14" s="9" t="s">
        <v>223</v>
      </c>
      <c r="I14" s="10" t="s">
        <v>224</v>
      </c>
      <c r="J14" s="11" t="s">
        <v>252</v>
      </c>
      <c r="K14" s="11" t="s">
        <v>253</v>
      </c>
      <c r="L14" s="4" t="s">
        <v>233</v>
      </c>
      <c r="M14" s="4" t="s">
        <v>228</v>
      </c>
      <c r="N14" s="8">
        <v>43710</v>
      </c>
      <c r="O14" s="8">
        <v>43830</v>
      </c>
      <c r="P14" s="12" t="s">
        <v>244</v>
      </c>
      <c r="Q14" s="4" t="s">
        <v>254</v>
      </c>
      <c r="R14" s="13">
        <v>190</v>
      </c>
      <c r="S14" s="7" t="s">
        <v>268</v>
      </c>
      <c r="T14" s="2" t="s">
        <v>110</v>
      </c>
      <c r="U14" s="3">
        <v>2700</v>
      </c>
      <c r="V14" s="7" t="s">
        <v>280</v>
      </c>
      <c r="W14" s="4" t="s">
        <v>273</v>
      </c>
      <c r="X14" s="2" t="s">
        <v>255</v>
      </c>
      <c r="Y14" s="2" t="s">
        <v>256</v>
      </c>
      <c r="Z14" s="2" t="s">
        <v>257</v>
      </c>
      <c r="AA14" s="14" t="s">
        <v>258</v>
      </c>
      <c r="AB14" s="2" t="s">
        <v>259</v>
      </c>
      <c r="AC14" s="2" t="s">
        <v>138</v>
      </c>
      <c r="AD14" s="2" t="s">
        <v>260</v>
      </c>
      <c r="AE14" s="2">
        <v>100</v>
      </c>
      <c r="AF14" s="2">
        <v>0</v>
      </c>
      <c r="AG14" s="2" t="s">
        <v>144</v>
      </c>
      <c r="AH14" s="2" t="s">
        <v>262</v>
      </c>
      <c r="AI14" s="2">
        <v>26</v>
      </c>
      <c r="AJ14" s="2" t="s">
        <v>261</v>
      </c>
      <c r="AK14" s="2">
        <v>35</v>
      </c>
      <c r="AL14" s="2" t="s">
        <v>263</v>
      </c>
      <c r="AM14" s="2">
        <v>24</v>
      </c>
      <c r="AN14" s="2" t="s">
        <v>184</v>
      </c>
      <c r="AO14" s="2">
        <v>78430</v>
      </c>
      <c r="AP14" s="2" t="s">
        <v>274</v>
      </c>
      <c r="AQ14" s="2" t="s">
        <v>264</v>
      </c>
      <c r="AR14" s="2" t="s">
        <v>265</v>
      </c>
      <c r="AS14" s="8">
        <v>43869</v>
      </c>
      <c r="AT14" s="8">
        <v>43838</v>
      </c>
      <c r="AU14" s="6" t="s">
        <v>276</v>
      </c>
    </row>
    <row r="15" spans="1:47" s="2" customFormat="1" ht="34.5" customHeight="1" x14ac:dyDescent="0.25">
      <c r="A15" s="2">
        <v>2019</v>
      </c>
      <c r="B15" s="8">
        <v>43800</v>
      </c>
      <c r="C15" s="8">
        <v>43830</v>
      </c>
      <c r="D15" s="4" t="s">
        <v>216</v>
      </c>
      <c r="E15" s="2">
        <v>44</v>
      </c>
      <c r="F15" s="2" t="s">
        <v>266</v>
      </c>
      <c r="G15" s="5">
        <v>2990060</v>
      </c>
      <c r="H15" s="9" t="s">
        <v>223</v>
      </c>
      <c r="I15" s="10" t="s">
        <v>224</v>
      </c>
      <c r="J15" s="11" t="s">
        <v>252</v>
      </c>
      <c r="K15" s="11" t="s">
        <v>253</v>
      </c>
      <c r="L15" s="4" t="s">
        <v>227</v>
      </c>
      <c r="M15" s="4" t="s">
        <v>230</v>
      </c>
      <c r="N15" s="8">
        <v>43710</v>
      </c>
      <c r="O15" s="8">
        <v>43830</v>
      </c>
      <c r="P15" s="15" t="s">
        <v>245</v>
      </c>
      <c r="Q15" s="4" t="s">
        <v>254</v>
      </c>
      <c r="R15" s="13">
        <v>110</v>
      </c>
      <c r="S15" s="7" t="s">
        <v>267</v>
      </c>
      <c r="T15" s="2" t="s">
        <v>110</v>
      </c>
      <c r="U15" s="3">
        <v>2700</v>
      </c>
      <c r="V15" s="7" t="s">
        <v>280</v>
      </c>
      <c r="W15" s="4" t="s">
        <v>273</v>
      </c>
      <c r="X15" s="2" t="s">
        <v>255</v>
      </c>
      <c r="Y15" s="2" t="s">
        <v>256</v>
      </c>
      <c r="Z15" s="2" t="s">
        <v>257</v>
      </c>
      <c r="AA15" s="14" t="s">
        <v>258</v>
      </c>
      <c r="AB15" s="2" t="s">
        <v>259</v>
      </c>
      <c r="AC15" s="2" t="s">
        <v>138</v>
      </c>
      <c r="AD15" s="2" t="s">
        <v>260</v>
      </c>
      <c r="AE15" s="2">
        <v>100</v>
      </c>
      <c r="AF15" s="2">
        <v>0</v>
      </c>
      <c r="AG15" s="2" t="s">
        <v>144</v>
      </c>
      <c r="AH15" s="2" t="s">
        <v>262</v>
      </c>
      <c r="AI15" s="2">
        <v>26</v>
      </c>
      <c r="AJ15" s="2" t="s">
        <v>261</v>
      </c>
      <c r="AK15" s="2">
        <v>35</v>
      </c>
      <c r="AL15" s="2" t="s">
        <v>263</v>
      </c>
      <c r="AM15" s="2">
        <v>24</v>
      </c>
      <c r="AN15" s="2" t="s">
        <v>184</v>
      </c>
      <c r="AO15" s="2">
        <v>78430</v>
      </c>
      <c r="AP15" s="2" t="s">
        <v>274</v>
      </c>
      <c r="AQ15" s="2" t="s">
        <v>264</v>
      </c>
      <c r="AR15" s="2" t="s">
        <v>265</v>
      </c>
      <c r="AS15" s="8">
        <v>43869</v>
      </c>
      <c r="AT15" s="8">
        <v>43838</v>
      </c>
      <c r="AU15" s="6" t="s">
        <v>278</v>
      </c>
    </row>
    <row r="16" spans="1:47" s="2" customFormat="1" ht="34.5" customHeight="1" x14ac:dyDescent="0.25">
      <c r="A16" s="2">
        <v>2019</v>
      </c>
      <c r="B16" s="8">
        <v>43800</v>
      </c>
      <c r="C16" s="8">
        <v>43830</v>
      </c>
      <c r="D16" s="4" t="s">
        <v>217</v>
      </c>
      <c r="E16" s="2">
        <v>44</v>
      </c>
      <c r="F16" s="2" t="s">
        <v>266</v>
      </c>
      <c r="G16" s="5">
        <v>2990060</v>
      </c>
      <c r="H16" s="9" t="s">
        <v>223</v>
      </c>
      <c r="I16" s="10" t="s">
        <v>224</v>
      </c>
      <c r="J16" s="11" t="s">
        <v>252</v>
      </c>
      <c r="K16" s="11" t="s">
        <v>253</v>
      </c>
      <c r="L16" s="4" t="s">
        <v>234</v>
      </c>
      <c r="M16" s="4" t="s">
        <v>235</v>
      </c>
      <c r="N16" s="8">
        <v>43710</v>
      </c>
      <c r="O16" s="8">
        <v>43830</v>
      </c>
      <c r="P16" s="16" t="s">
        <v>246</v>
      </c>
      <c r="Q16" s="4" t="s">
        <v>254</v>
      </c>
      <c r="R16" s="13">
        <v>356</v>
      </c>
      <c r="S16" s="7" t="s">
        <v>267</v>
      </c>
      <c r="T16" s="2" t="s">
        <v>110</v>
      </c>
      <c r="U16" s="3">
        <v>2700</v>
      </c>
      <c r="V16" s="7" t="s">
        <v>280</v>
      </c>
      <c r="W16" s="4" t="s">
        <v>273</v>
      </c>
      <c r="X16" s="2" t="s">
        <v>255</v>
      </c>
      <c r="Y16" s="2" t="s">
        <v>256</v>
      </c>
      <c r="Z16" s="2" t="s">
        <v>257</v>
      </c>
      <c r="AA16" s="14" t="s">
        <v>258</v>
      </c>
      <c r="AB16" s="2" t="s">
        <v>259</v>
      </c>
      <c r="AC16" s="2" t="s">
        <v>138</v>
      </c>
      <c r="AD16" s="2" t="s">
        <v>260</v>
      </c>
      <c r="AE16" s="2">
        <v>100</v>
      </c>
      <c r="AF16" s="2">
        <v>0</v>
      </c>
      <c r="AG16" s="2" t="s">
        <v>144</v>
      </c>
      <c r="AH16" s="2" t="s">
        <v>262</v>
      </c>
      <c r="AI16" s="2">
        <v>26</v>
      </c>
      <c r="AJ16" s="2" t="s">
        <v>261</v>
      </c>
      <c r="AK16" s="2">
        <v>35</v>
      </c>
      <c r="AL16" s="2" t="s">
        <v>263</v>
      </c>
      <c r="AM16" s="2">
        <v>24</v>
      </c>
      <c r="AN16" s="2" t="s">
        <v>184</v>
      </c>
      <c r="AO16" s="2">
        <v>78430</v>
      </c>
      <c r="AP16" s="2" t="s">
        <v>274</v>
      </c>
      <c r="AQ16" s="2" t="s">
        <v>264</v>
      </c>
      <c r="AR16" s="2" t="s">
        <v>265</v>
      </c>
      <c r="AS16" s="8">
        <v>43869</v>
      </c>
      <c r="AT16" s="8">
        <v>43838</v>
      </c>
      <c r="AU16" s="6" t="s">
        <v>278</v>
      </c>
    </row>
    <row r="17" spans="1:47" s="2" customFormat="1" ht="34.5" customHeight="1" x14ac:dyDescent="0.25">
      <c r="A17" s="2">
        <v>2019</v>
      </c>
      <c r="B17" s="8">
        <v>43800</v>
      </c>
      <c r="C17" s="8">
        <v>43830</v>
      </c>
      <c r="D17" s="4" t="s">
        <v>218</v>
      </c>
      <c r="E17" s="2">
        <v>44</v>
      </c>
      <c r="F17" s="2" t="s">
        <v>266</v>
      </c>
      <c r="G17" s="5">
        <v>2990060</v>
      </c>
      <c r="H17" s="9" t="s">
        <v>223</v>
      </c>
      <c r="I17" s="10" t="s">
        <v>224</v>
      </c>
      <c r="J17" s="11" t="s">
        <v>252</v>
      </c>
      <c r="K17" s="11" t="s">
        <v>253</v>
      </c>
      <c r="L17" s="4" t="s">
        <v>236</v>
      </c>
      <c r="M17" s="4" t="s">
        <v>236</v>
      </c>
      <c r="N17" s="8">
        <v>43710</v>
      </c>
      <c r="O17" s="8">
        <v>43830</v>
      </c>
      <c r="P17" s="16" t="s">
        <v>247</v>
      </c>
      <c r="Q17" s="4" t="s">
        <v>254</v>
      </c>
      <c r="R17" s="13">
        <v>94</v>
      </c>
      <c r="S17" s="7" t="s">
        <v>267</v>
      </c>
      <c r="T17" s="2" t="s">
        <v>110</v>
      </c>
      <c r="U17" s="3">
        <v>2700</v>
      </c>
      <c r="V17" s="7" t="s">
        <v>280</v>
      </c>
      <c r="W17" s="4" t="s">
        <v>273</v>
      </c>
      <c r="X17" s="2" t="s">
        <v>255</v>
      </c>
      <c r="Y17" s="2" t="s">
        <v>256</v>
      </c>
      <c r="Z17" s="2" t="s">
        <v>257</v>
      </c>
      <c r="AA17" s="14" t="s">
        <v>258</v>
      </c>
      <c r="AB17" s="2" t="s">
        <v>259</v>
      </c>
      <c r="AC17" s="2" t="s">
        <v>138</v>
      </c>
      <c r="AD17" s="2" t="s">
        <v>260</v>
      </c>
      <c r="AE17" s="2">
        <v>100</v>
      </c>
      <c r="AF17" s="2">
        <v>0</v>
      </c>
      <c r="AG17" s="2" t="s">
        <v>144</v>
      </c>
      <c r="AH17" s="2" t="s">
        <v>262</v>
      </c>
      <c r="AI17" s="2">
        <v>26</v>
      </c>
      <c r="AJ17" s="2" t="s">
        <v>261</v>
      </c>
      <c r="AK17" s="2">
        <v>35</v>
      </c>
      <c r="AL17" s="2" t="s">
        <v>263</v>
      </c>
      <c r="AM17" s="2">
        <v>24</v>
      </c>
      <c r="AN17" s="2" t="s">
        <v>184</v>
      </c>
      <c r="AO17" s="2">
        <v>78430</v>
      </c>
      <c r="AP17" s="2" t="s">
        <v>274</v>
      </c>
      <c r="AQ17" s="2" t="s">
        <v>264</v>
      </c>
      <c r="AR17" s="2" t="s">
        <v>265</v>
      </c>
      <c r="AS17" s="8">
        <v>43869</v>
      </c>
      <c r="AT17" s="8">
        <v>43838</v>
      </c>
      <c r="AU17" s="6" t="s">
        <v>278</v>
      </c>
    </row>
    <row r="18" spans="1:47" s="2" customFormat="1" ht="34.5" customHeight="1" x14ac:dyDescent="0.25">
      <c r="A18" s="2">
        <v>2019</v>
      </c>
      <c r="B18" s="8">
        <v>43800</v>
      </c>
      <c r="C18" s="8">
        <v>43830</v>
      </c>
      <c r="D18" s="4" t="s">
        <v>219</v>
      </c>
      <c r="E18" s="2">
        <v>44</v>
      </c>
      <c r="F18" s="2" t="s">
        <v>266</v>
      </c>
      <c r="G18" s="5">
        <v>2990060</v>
      </c>
      <c r="H18" s="9" t="s">
        <v>223</v>
      </c>
      <c r="I18" s="10" t="s">
        <v>224</v>
      </c>
      <c r="J18" s="11" t="s">
        <v>252</v>
      </c>
      <c r="K18" s="11" t="s">
        <v>253</v>
      </c>
      <c r="L18" s="4" t="s">
        <v>237</v>
      </c>
      <c r="M18" s="4" t="s">
        <v>228</v>
      </c>
      <c r="N18" s="8">
        <v>43710</v>
      </c>
      <c r="O18" s="8">
        <v>43830</v>
      </c>
      <c r="P18" s="16" t="s">
        <v>248</v>
      </c>
      <c r="Q18" s="4" t="s">
        <v>254</v>
      </c>
      <c r="R18" s="13">
        <v>55</v>
      </c>
      <c r="S18" s="7" t="s">
        <v>267</v>
      </c>
      <c r="T18" s="2" t="s">
        <v>110</v>
      </c>
      <c r="U18" s="3">
        <v>2700</v>
      </c>
      <c r="V18" s="7" t="s">
        <v>280</v>
      </c>
      <c r="W18" s="4" t="s">
        <v>273</v>
      </c>
      <c r="X18" s="2" t="s">
        <v>255</v>
      </c>
      <c r="Y18" s="2" t="s">
        <v>256</v>
      </c>
      <c r="Z18" s="2" t="s">
        <v>257</v>
      </c>
      <c r="AA18" s="14" t="s">
        <v>258</v>
      </c>
      <c r="AB18" s="2" t="s">
        <v>259</v>
      </c>
      <c r="AC18" s="2" t="s">
        <v>138</v>
      </c>
      <c r="AD18" s="2" t="s">
        <v>260</v>
      </c>
      <c r="AE18" s="2">
        <v>100</v>
      </c>
      <c r="AF18" s="2">
        <v>0</v>
      </c>
      <c r="AG18" s="2" t="s">
        <v>144</v>
      </c>
      <c r="AH18" s="2" t="s">
        <v>262</v>
      </c>
      <c r="AI18" s="2">
        <v>26</v>
      </c>
      <c r="AJ18" s="2" t="s">
        <v>261</v>
      </c>
      <c r="AK18" s="2">
        <v>35</v>
      </c>
      <c r="AL18" s="2" t="s">
        <v>263</v>
      </c>
      <c r="AM18" s="2">
        <v>24</v>
      </c>
      <c r="AN18" s="2" t="s">
        <v>184</v>
      </c>
      <c r="AO18" s="2">
        <v>78430</v>
      </c>
      <c r="AP18" s="2" t="s">
        <v>274</v>
      </c>
      <c r="AQ18" s="2" t="s">
        <v>264</v>
      </c>
      <c r="AR18" s="2" t="s">
        <v>265</v>
      </c>
      <c r="AS18" s="8">
        <v>43869</v>
      </c>
      <c r="AT18" s="8">
        <v>43838</v>
      </c>
      <c r="AU18" s="6" t="s">
        <v>278</v>
      </c>
    </row>
    <row r="19" spans="1:47" s="2" customFormat="1" ht="34.5" customHeight="1" x14ac:dyDescent="0.25">
      <c r="A19" s="2">
        <v>2019</v>
      </c>
      <c r="B19" s="8">
        <v>43800</v>
      </c>
      <c r="C19" s="8">
        <v>43830</v>
      </c>
      <c r="D19" s="4" t="s">
        <v>220</v>
      </c>
      <c r="E19" s="2">
        <v>44</v>
      </c>
      <c r="F19" s="2" t="s">
        <v>266</v>
      </c>
      <c r="G19" s="5">
        <v>2990060</v>
      </c>
      <c r="H19" s="9" t="s">
        <v>223</v>
      </c>
      <c r="I19" s="10" t="s">
        <v>224</v>
      </c>
      <c r="J19" s="11" t="s">
        <v>252</v>
      </c>
      <c r="K19" s="11" t="s">
        <v>253</v>
      </c>
      <c r="L19" s="4" t="s">
        <v>238</v>
      </c>
      <c r="M19" s="4" t="s">
        <v>228</v>
      </c>
      <c r="N19" s="8">
        <v>43710</v>
      </c>
      <c r="O19" s="8">
        <v>43830</v>
      </c>
      <c r="P19" s="16" t="s">
        <v>249</v>
      </c>
      <c r="Q19" s="4" t="s">
        <v>254</v>
      </c>
      <c r="R19" s="13">
        <v>59</v>
      </c>
      <c r="S19" s="7" t="s">
        <v>268</v>
      </c>
      <c r="T19" s="2" t="s">
        <v>110</v>
      </c>
      <c r="U19" s="3">
        <v>2700</v>
      </c>
      <c r="V19" s="7" t="s">
        <v>280</v>
      </c>
      <c r="W19" s="4" t="s">
        <v>273</v>
      </c>
      <c r="X19" s="2" t="s">
        <v>255</v>
      </c>
      <c r="Y19" s="2" t="s">
        <v>256</v>
      </c>
      <c r="Z19" s="2" t="s">
        <v>257</v>
      </c>
      <c r="AA19" s="14" t="s">
        <v>258</v>
      </c>
      <c r="AB19" s="2" t="s">
        <v>259</v>
      </c>
      <c r="AC19" s="2" t="s">
        <v>138</v>
      </c>
      <c r="AD19" s="2" t="s">
        <v>260</v>
      </c>
      <c r="AE19" s="2">
        <v>100</v>
      </c>
      <c r="AF19" s="2">
        <v>0</v>
      </c>
      <c r="AG19" s="2" t="s">
        <v>144</v>
      </c>
      <c r="AH19" s="2" t="s">
        <v>262</v>
      </c>
      <c r="AI19" s="2">
        <v>26</v>
      </c>
      <c r="AJ19" s="2" t="s">
        <v>261</v>
      </c>
      <c r="AK19" s="2">
        <v>35</v>
      </c>
      <c r="AL19" s="2" t="s">
        <v>263</v>
      </c>
      <c r="AM19" s="2">
        <v>24</v>
      </c>
      <c r="AN19" s="2" t="s">
        <v>184</v>
      </c>
      <c r="AO19" s="2">
        <v>78430</v>
      </c>
      <c r="AP19" s="2" t="s">
        <v>274</v>
      </c>
      <c r="AQ19" s="2" t="s">
        <v>264</v>
      </c>
      <c r="AR19" s="2" t="s">
        <v>265</v>
      </c>
      <c r="AS19" s="8">
        <v>43869</v>
      </c>
      <c r="AT19" s="8">
        <v>43838</v>
      </c>
      <c r="AU19" s="6" t="s">
        <v>278</v>
      </c>
    </row>
    <row r="20" spans="1:47" s="2" customFormat="1" ht="34.5" customHeight="1" x14ac:dyDescent="0.25">
      <c r="A20" s="2">
        <v>2019</v>
      </c>
      <c r="B20" s="8">
        <v>43800</v>
      </c>
      <c r="C20" s="8">
        <v>43830</v>
      </c>
      <c r="D20" s="4" t="s">
        <v>221</v>
      </c>
      <c r="E20" s="2">
        <v>44</v>
      </c>
      <c r="F20" s="2" t="s">
        <v>266</v>
      </c>
      <c r="G20" s="5">
        <v>2990060</v>
      </c>
      <c r="H20" s="9" t="s">
        <v>223</v>
      </c>
      <c r="I20" s="10" t="s">
        <v>224</v>
      </c>
      <c r="J20" s="11" t="s">
        <v>252</v>
      </c>
      <c r="K20" s="11" t="s">
        <v>253</v>
      </c>
      <c r="L20" s="4" t="s">
        <v>229</v>
      </c>
      <c r="M20" s="4" t="s">
        <v>230</v>
      </c>
      <c r="N20" s="8">
        <v>43710</v>
      </c>
      <c r="O20" s="8">
        <v>43830</v>
      </c>
      <c r="P20" s="4" t="s">
        <v>250</v>
      </c>
      <c r="Q20" s="4" t="s">
        <v>254</v>
      </c>
      <c r="R20" s="13">
        <v>100</v>
      </c>
      <c r="S20" s="7" t="s">
        <v>268</v>
      </c>
      <c r="T20" s="2" t="s">
        <v>110</v>
      </c>
      <c r="U20" s="3">
        <v>2700</v>
      </c>
      <c r="V20" s="7" t="s">
        <v>280</v>
      </c>
      <c r="W20" s="4" t="s">
        <v>273</v>
      </c>
      <c r="X20" s="2" t="s">
        <v>255</v>
      </c>
      <c r="Y20" s="2" t="s">
        <v>256</v>
      </c>
      <c r="Z20" s="2" t="s">
        <v>257</v>
      </c>
      <c r="AA20" s="14" t="s">
        <v>258</v>
      </c>
      <c r="AB20" s="2" t="s">
        <v>259</v>
      </c>
      <c r="AC20" s="2" t="s">
        <v>138</v>
      </c>
      <c r="AD20" s="2" t="s">
        <v>260</v>
      </c>
      <c r="AE20" s="2">
        <v>100</v>
      </c>
      <c r="AF20" s="2">
        <v>0</v>
      </c>
      <c r="AG20" s="2" t="s">
        <v>144</v>
      </c>
      <c r="AH20" s="2" t="s">
        <v>262</v>
      </c>
      <c r="AI20" s="2">
        <v>26</v>
      </c>
      <c r="AJ20" s="2" t="s">
        <v>261</v>
      </c>
      <c r="AK20" s="2">
        <v>35</v>
      </c>
      <c r="AL20" s="2" t="s">
        <v>263</v>
      </c>
      <c r="AM20" s="2">
        <v>24</v>
      </c>
      <c r="AN20" s="2" t="s">
        <v>184</v>
      </c>
      <c r="AO20" s="2">
        <v>78430</v>
      </c>
      <c r="AP20" s="2" t="s">
        <v>274</v>
      </c>
      <c r="AQ20" s="2" t="s">
        <v>264</v>
      </c>
      <c r="AR20" s="2" t="s">
        <v>265</v>
      </c>
      <c r="AS20" s="8">
        <v>43869</v>
      </c>
      <c r="AT20" s="8">
        <v>43838</v>
      </c>
      <c r="AU20" s="6" t="s">
        <v>278</v>
      </c>
    </row>
    <row r="21" spans="1:47" s="2" customFormat="1" ht="34.5" customHeight="1" x14ac:dyDescent="0.25">
      <c r="A21" s="2">
        <v>2019</v>
      </c>
      <c r="B21" s="8">
        <v>43800</v>
      </c>
      <c r="C21" s="8">
        <v>43830</v>
      </c>
      <c r="D21" s="4" t="s">
        <v>222</v>
      </c>
      <c r="E21" s="2">
        <v>44</v>
      </c>
      <c r="F21" s="2" t="s">
        <v>266</v>
      </c>
      <c r="G21" s="5">
        <v>848946</v>
      </c>
      <c r="H21" s="4" t="s">
        <v>223</v>
      </c>
      <c r="I21" s="10" t="s">
        <v>224</v>
      </c>
      <c r="J21" s="11" t="s">
        <v>252</v>
      </c>
      <c r="K21" s="11" t="s">
        <v>253</v>
      </c>
      <c r="L21" s="4" t="s">
        <v>229</v>
      </c>
      <c r="M21" s="4" t="s">
        <v>230</v>
      </c>
      <c r="N21" s="8">
        <v>43710</v>
      </c>
      <c r="O21" s="8">
        <v>43830</v>
      </c>
      <c r="P21" s="4" t="s">
        <v>251</v>
      </c>
      <c r="Q21" s="4" t="s">
        <v>254</v>
      </c>
      <c r="R21" s="13">
        <v>236</v>
      </c>
      <c r="S21" s="7" t="s">
        <v>267</v>
      </c>
      <c r="T21" s="2" t="s">
        <v>110</v>
      </c>
      <c r="U21" s="3">
        <v>2700</v>
      </c>
      <c r="V21" s="7" t="s">
        <v>280</v>
      </c>
      <c r="W21" s="4" t="s">
        <v>273</v>
      </c>
      <c r="X21" s="2" t="s">
        <v>255</v>
      </c>
      <c r="Y21" s="2" t="s">
        <v>256</v>
      </c>
      <c r="Z21" s="2" t="s">
        <v>257</v>
      </c>
      <c r="AA21" s="14" t="s">
        <v>258</v>
      </c>
      <c r="AB21" s="2" t="s">
        <v>259</v>
      </c>
      <c r="AC21" s="2" t="s">
        <v>138</v>
      </c>
      <c r="AD21" s="2" t="s">
        <v>260</v>
      </c>
      <c r="AE21" s="2">
        <v>100</v>
      </c>
      <c r="AF21" s="2">
        <v>0</v>
      </c>
      <c r="AG21" s="2" t="s">
        <v>144</v>
      </c>
      <c r="AH21" s="2" t="s">
        <v>262</v>
      </c>
      <c r="AI21" s="2">
        <v>26</v>
      </c>
      <c r="AJ21" s="2" t="s">
        <v>261</v>
      </c>
      <c r="AK21" s="2">
        <v>35</v>
      </c>
      <c r="AL21" s="2" t="s">
        <v>263</v>
      </c>
      <c r="AM21" s="2">
        <v>24</v>
      </c>
      <c r="AN21" s="2" t="s">
        <v>184</v>
      </c>
      <c r="AO21" s="2">
        <v>78430</v>
      </c>
      <c r="AP21" s="2" t="s">
        <v>274</v>
      </c>
      <c r="AQ21" s="2" t="s">
        <v>264</v>
      </c>
      <c r="AR21" s="2" t="s">
        <v>265</v>
      </c>
      <c r="AS21" s="8">
        <v>43869</v>
      </c>
      <c r="AT21" s="8">
        <v>43838</v>
      </c>
      <c r="AU21" s="6" t="s">
        <v>277</v>
      </c>
    </row>
    <row r="22" spans="1:47" s="2" customFormat="1" ht="34.5" customHeight="1" x14ac:dyDescent="0.25">
      <c r="A22" s="2">
        <v>2019</v>
      </c>
      <c r="B22" s="8">
        <v>43800</v>
      </c>
      <c r="C22" s="8">
        <v>43830</v>
      </c>
      <c r="D22" s="4" t="s">
        <v>269</v>
      </c>
      <c r="E22" s="2">
        <v>44</v>
      </c>
      <c r="F22" s="2" t="s">
        <v>266</v>
      </c>
      <c r="G22" s="5">
        <v>848946</v>
      </c>
      <c r="H22" s="4" t="s">
        <v>223</v>
      </c>
      <c r="I22" s="10" t="s">
        <v>224</v>
      </c>
      <c r="J22" s="11" t="s">
        <v>252</v>
      </c>
      <c r="K22" s="11" t="s">
        <v>253</v>
      </c>
      <c r="L22" s="4" t="s">
        <v>270</v>
      </c>
      <c r="M22" s="4" t="s">
        <v>271</v>
      </c>
      <c r="N22" s="8">
        <v>43710</v>
      </c>
      <c r="O22" s="8">
        <v>43830</v>
      </c>
      <c r="P22" s="16" t="s">
        <v>272</v>
      </c>
      <c r="Q22" s="4" t="s">
        <v>254</v>
      </c>
      <c r="R22" s="13">
        <v>82</v>
      </c>
      <c r="S22" s="7" t="s">
        <v>267</v>
      </c>
      <c r="T22" s="2" t="s">
        <v>110</v>
      </c>
      <c r="U22" s="3">
        <v>2700</v>
      </c>
      <c r="V22" s="7" t="s">
        <v>280</v>
      </c>
      <c r="W22" s="4" t="s">
        <v>273</v>
      </c>
      <c r="X22" s="2" t="s">
        <v>255</v>
      </c>
      <c r="Y22" s="2" t="s">
        <v>256</v>
      </c>
      <c r="Z22" s="2" t="s">
        <v>257</v>
      </c>
      <c r="AA22" s="14" t="s">
        <v>258</v>
      </c>
      <c r="AB22" s="2" t="s">
        <v>259</v>
      </c>
      <c r="AC22" s="2" t="s">
        <v>138</v>
      </c>
      <c r="AD22" s="2" t="s">
        <v>260</v>
      </c>
      <c r="AE22" s="2">
        <v>100</v>
      </c>
      <c r="AF22" s="2">
        <v>0</v>
      </c>
      <c r="AG22" s="2" t="s">
        <v>144</v>
      </c>
      <c r="AH22" s="2" t="s">
        <v>262</v>
      </c>
      <c r="AI22" s="2">
        <v>26</v>
      </c>
      <c r="AJ22" s="2" t="s">
        <v>261</v>
      </c>
      <c r="AK22" s="2">
        <v>35</v>
      </c>
      <c r="AL22" s="2" t="s">
        <v>263</v>
      </c>
      <c r="AM22" s="2">
        <v>24</v>
      </c>
      <c r="AN22" s="2" t="s">
        <v>184</v>
      </c>
      <c r="AO22" s="2">
        <v>78430</v>
      </c>
      <c r="AP22" s="2" t="s">
        <v>274</v>
      </c>
      <c r="AQ22" s="2" t="s">
        <v>264</v>
      </c>
      <c r="AR22" s="2" t="s">
        <v>265</v>
      </c>
      <c r="AS22" s="8">
        <v>43869</v>
      </c>
      <c r="AT22" s="8">
        <v>43838</v>
      </c>
      <c r="AU22" s="6" t="s">
        <v>275</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AA11" r:id="rId4"/>
    <hyperlink ref="AA12" r:id="rId5"/>
    <hyperlink ref="AA13" r:id="rId6"/>
    <hyperlink ref="AA14" r:id="rId7"/>
    <hyperlink ref="AA15" r:id="rId8"/>
    <hyperlink ref="AA16" r:id="rId9"/>
    <hyperlink ref="AA17" r:id="rId10"/>
    <hyperlink ref="AA18" r:id="rId11"/>
    <hyperlink ref="AA19" r:id="rId12"/>
    <hyperlink ref="AA20" r:id="rId13"/>
    <hyperlink ref="AA21" r:id="rId14"/>
    <hyperlink ref="S9" r:id="rId15"/>
    <hyperlink ref="S10" r:id="rId16"/>
    <hyperlink ref="S13" r:id="rId17"/>
    <hyperlink ref="S14" r:id="rId18"/>
    <hyperlink ref="S19" r:id="rId19"/>
    <hyperlink ref="S20" r:id="rId20"/>
    <hyperlink ref="S8" r:id="rId21"/>
    <hyperlink ref="AA22" r:id="rId22"/>
    <hyperlink ref="V8" r:id="rId23"/>
    <hyperlink ref="V9" r:id="rId24"/>
    <hyperlink ref="V10" r:id="rId25"/>
    <hyperlink ref="V12" r:id="rId26"/>
    <hyperlink ref="V14" r:id="rId27"/>
    <hyperlink ref="V16" r:id="rId28"/>
    <hyperlink ref="V18" r:id="rId29"/>
    <hyperlink ref="V20" r:id="rId30"/>
    <hyperlink ref="V22" r:id="rId31"/>
    <hyperlink ref="V11" r:id="rId32"/>
    <hyperlink ref="V13" r:id="rId33"/>
    <hyperlink ref="V15" r:id="rId34"/>
    <hyperlink ref="V17" r:id="rId35"/>
    <hyperlink ref="V19" r:id="rId36"/>
    <hyperlink ref="V21" r:id="rId37"/>
  </hyperlinks>
  <pageMargins left="0.7" right="0.7" top="0.75" bottom="0.75" header="0.3" footer="0.3"/>
  <pageSetup orientation="portrait"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Del Carmen Zambrano Morales</cp:lastModifiedBy>
  <dcterms:created xsi:type="dcterms:W3CDTF">2018-06-16T16:23:10Z</dcterms:created>
  <dcterms:modified xsi:type="dcterms:W3CDTF">2020-01-08T18:53:52Z</dcterms:modified>
</cp:coreProperties>
</file>