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11. LTAIPSLP84X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<sst xmlns="http://schemas.openxmlformats.org/spreadsheetml/2006/main" count="712" uniqueCount="337">
  <si>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</si>
  <si>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</si>
  <si>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</si>
  <si>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</si>
  <si>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</si>
  <si>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</si>
  <si>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</si>
  <si>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</si>
  <si>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</si>
  <si>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</si>
  <si>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</si>
  <si>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</si>
  <si>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</si>
  <si>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</si>
  <si>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</si>
  <si>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</si>
  <si>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</si>
  <si>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</si>
  <si>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</si>
  <si>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</si>
  <si>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</si>
  <si>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</si>
  <si>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</si>
  <si>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</si>
  <si>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</si>
  <si>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</si>
  <si>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</si>
  <si>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</si>
  <si>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</si>
  <si>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</si>
  <si>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</si>
  <si>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</si>
  <si>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</si>
  <si>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</si>
  <si>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</si>
  <si>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</si>
  <si>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</si>
  <si>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</si>
  <si>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</si>
  <si>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</si>
  <si>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</si>
  <si>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</si>
  <si>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</si>
  <si>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</si>
  <si>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</si>
  <si>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</si>
  <si>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</si>
  <si>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</si>
  <si>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</si>
  <si>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</si>
  <si>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</si>
  <si>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</si>
  <si>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</si>
  <si>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</si>
  <si>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</si>
  <si>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</si>
  <si>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</si>
  <si>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</si>
  <si>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</si>
  <si>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</si>
  <si>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</si>
  <si>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</si>
  <si>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</si>
  <si>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</si>
  <si>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</si>
  <si>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</si>
  <si>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</si>
  <si>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</si>
  <si>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</si>
  <si>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</si>
  <si>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</si>
  <si>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</si>
  <si>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</si>
  <si>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</si>
  <si>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</si>
  <si>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</si>
  <si>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</si>
  <si>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</si>
  <si>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</si>
  <si>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</si>
  <si>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</si>
  <si>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</si>
  <si>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</si>
  <si>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</si>
  <si>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</si>
  <si>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</si>
  <si>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</si>
  <si>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</si>
  <si>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</si>
  <si>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</si>
  <si>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</si>
  <si>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</si>
  <si>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</si>
  <si>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</si>
  <si>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</si>
  <si>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</si>
  <si>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</si>
  <si>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</si>
  <si>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</si>
  <si>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</si>
  <si>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</si>
  <si>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</si>
  <si>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</si>
  <si>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</si>
  <si>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</si>
  <si>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</si>
  <si>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</si>
  <si>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</si>
  <si>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</si>
  <si>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</si>
  <si>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</si>
  <si>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</si>
  <si>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</si>
  <si>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</si>
  <si>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</si>
  <si>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</si>
  <si>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</si>
  <si>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</si>
  <si>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</si>
  <si>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</si>
  <si>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</si>
  <si>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</si>
  <si>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</si>
  <si>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</si>
  <si>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</si>
  <si>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</si>
  <si>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</si>
  <si>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</si>
  <si>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</si>
  <si>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</si>
  <si>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</si>
  <si>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</si>
  <si>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</si>
  <si>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</si>
  <si>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</si>
  <si>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</si>
  <si>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</si>
  <si>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</si>
  <si>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</si>
  <si>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</si>
  <si>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</si>
  <si>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</si>
  <si>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</si>
  <si>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</si>
  <si>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</si>
  <si>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</si>
  <si>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</si>
  <si>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</si>
  <si>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</si>
  <si>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</si>
  <si>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</si>
  <si>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</si>
  <si>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</si>
  <si>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</si>
  <si>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</si>
  <si>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</si>
  <si>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</si>
  <si>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</si>
  <si>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</si>
  <si>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</si>
  <si>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</si>
  <si>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</si>
  <si>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</si>
  <si>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</si>
  <si>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</si>
  <si>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</si>
  <si>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</si>
  <si>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</si>
  <si>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</si>
  <si>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</si>
  <si>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</si>
  <si>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</si>
  <si>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</si>
  <si>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</si>
  <si>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</si>
  <si>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</si>
  <si>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</si>
  <si>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</si>
  <si>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</si>
  <si>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</si>
  <si>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</si>
  <si>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</si>
  <si>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</si>
  <si>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</si>
  <si>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</si>
  <si>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</si>
  <si>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</si>
  <si>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</si>
  <si>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</si>
  <si>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</si>
  <si>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</si>
  <si>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</si>
  <si>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</si>
  <si>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</si>
  <si>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</si>
  <si>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</si>
  <si>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</si>
  <si>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</si>
  <si>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</si>
  <si>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</si>
  <si>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</si>
  <si>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</si>
  <si>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</si>
  <si>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</si>
  <si>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</si>
  <si>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</si>
  <si>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</si>
  <si>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</si>
  <si>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</si>
  <si>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</si>
  <si>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</si>
  <si>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</si>
  <si>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</si>
  <si>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</si>
  <si>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 información</t>
  </si>
  <si>
    <t>Director General</t>
  </si>
  <si>
    <t>Secretaria de Director</t>
  </si>
  <si>
    <t>Reportera</t>
  </si>
  <si>
    <t>Asesora de Apoyo a la Coordinación INPOJUVE Coordinación Altiplano con sede el municipio de Matehuala, S.L.P.</t>
  </si>
  <si>
    <t>Asesor de Bienestar y Servicios a las Personas Jóvenes</t>
  </si>
  <si>
    <t>Asesor Jurídico</t>
  </si>
  <si>
    <t>Asesor Informática área de Comunicación Social</t>
  </si>
  <si>
    <t>Asesora del Área de Salud (encargada coordinación)</t>
  </si>
  <si>
    <t>Asesor de Apoyo Campañas de Prevención en materia de riesgos contra la salud</t>
  </si>
  <si>
    <t>Asesor de Apoyo Contable y Comprobaciones de Programas Sociales y Control Patrimonial</t>
  </si>
  <si>
    <t>Asesor Cursos de Manejo y Apoyo Proyectos</t>
  </si>
  <si>
    <t>Asesora de redes sociales de comunicación social</t>
  </si>
  <si>
    <t>Dirección General</t>
  </si>
  <si>
    <t xml:space="preserve">Erika Magaly </t>
  </si>
  <si>
    <t>Anel Montserrat</t>
  </si>
  <si>
    <t xml:space="preserve">Ángel </t>
  </si>
  <si>
    <t>Monsiváis</t>
  </si>
  <si>
    <t>Pérez</t>
  </si>
  <si>
    <t>Saldaña</t>
  </si>
  <si>
    <t>Ortega</t>
  </si>
  <si>
    <t>Mejía</t>
  </si>
  <si>
    <t>Frías</t>
  </si>
  <si>
    <t>Luna</t>
  </si>
  <si>
    <t>Bárcenas</t>
  </si>
  <si>
    <t>Hernández</t>
  </si>
  <si>
    <t>Sierra</t>
  </si>
  <si>
    <t>Piña</t>
  </si>
  <si>
    <t>Mercado</t>
  </si>
  <si>
    <t>López</t>
  </si>
  <si>
    <t>Vélez</t>
  </si>
  <si>
    <t>Martínez</t>
  </si>
  <si>
    <t>Moneda Nacional</t>
  </si>
  <si>
    <t>Unidad de Transparencia</t>
  </si>
  <si>
    <t>Martha</t>
  </si>
  <si>
    <t xml:space="preserve">Rocha </t>
  </si>
  <si>
    <t>García</t>
  </si>
  <si>
    <t>Romero</t>
  </si>
  <si>
    <t>Maximino Mercado Álvarez</t>
  </si>
  <si>
    <t>Fernando Cuellar Cervantes</t>
  </si>
  <si>
    <t xml:space="preserve">Ricardo </t>
  </si>
  <si>
    <t xml:space="preserve">José Eduardo </t>
  </si>
  <si>
    <t>Sanchéz</t>
  </si>
  <si>
    <t xml:space="preserve">Adriana Karina </t>
  </si>
  <si>
    <t>Bernal</t>
  </si>
  <si>
    <t>Alvarez</t>
  </si>
  <si>
    <t>Favela</t>
  </si>
  <si>
    <t>Portugal</t>
  </si>
  <si>
    <t xml:space="preserve">Ena Paola </t>
  </si>
  <si>
    <t>Davila</t>
  </si>
  <si>
    <t xml:space="preserve">Enrique </t>
  </si>
  <si>
    <t xml:space="preserve">Martha Sahira </t>
  </si>
  <si>
    <t>Rodíguez</t>
  </si>
  <si>
    <t xml:space="preserve">Miguel Ángel </t>
  </si>
  <si>
    <t>Cuellar</t>
  </si>
  <si>
    <t>Cervantes</t>
  </si>
  <si>
    <t>Hérnandez</t>
  </si>
  <si>
    <t xml:space="preserve">Calzada </t>
  </si>
  <si>
    <t xml:space="preserve">Miguel Iván </t>
  </si>
  <si>
    <t xml:space="preserve">Luz Teresa </t>
  </si>
  <si>
    <t xml:space="preserve">Ma. Gabriela </t>
  </si>
  <si>
    <t>Asesor Educativo</t>
  </si>
  <si>
    <t>Auxiliar de la Subdirección Jurídica</t>
  </si>
  <si>
    <t>Asesora Administrativo</t>
  </si>
  <si>
    <t>Auxiliar de apoyo en materia del Consejo de Participación Juvenil; Informes de Gobierno; Indicadores ye eventos en materia de Participación Política.</t>
  </si>
  <si>
    <t>Asesor de Mantenimiento, Control y Vigilancia</t>
  </si>
  <si>
    <t>Asesor encargado de monitoreo de medios y emisión de boletines institucionales.</t>
  </si>
  <si>
    <t>Base</t>
  </si>
  <si>
    <t>Contrato por Tiempo Indeterminado</t>
  </si>
  <si>
    <t>Confianza</t>
  </si>
  <si>
    <t xml:space="preserve"> Honorarios Asimilables a Salarios</t>
  </si>
  <si>
    <t xml:space="preserve">Las plazas de  confianza y base son administradas por Gobierno Central, el sueldo base obedece a los tabuladores que estipula Oficialía Mayor de Gobierno del Estado, por los que estos pueden sufrir variaciones. Referente a las prestaciones contractuales mensuales y anuales al persona de Base Sindicalizable y de Confianza, pueden ser consultadas en Oficialia Mayo y/o Secretaria de Finanzas, toda vez que el Instituto Potosino de la Juventud no opera, administra ni ejerce lo referente al Capítulo relaciona con Servicios Personales (Este es operado y presupuestado por Oficialía Mayor y pagado por la Secretaría de Finanzas. </t>
  </si>
  <si>
    <t>No se genera Información</t>
  </si>
  <si>
    <t>No se genera inforación</t>
  </si>
  <si>
    <t>No se geenra información</t>
  </si>
  <si>
    <t xml:space="preserve">Luis Fernando </t>
  </si>
  <si>
    <t>Alonso</t>
  </si>
  <si>
    <t>Molina</t>
  </si>
  <si>
    <t>Auxiliar Contable</t>
  </si>
  <si>
    <t>Auxiliar contable de la Subdirección Administrativa</t>
  </si>
  <si>
    <t>Christian Alfonso</t>
  </si>
  <si>
    <t>Malagón</t>
  </si>
  <si>
    <t>Rosiles</t>
  </si>
  <si>
    <t>Subdirección Administrativa</t>
  </si>
  <si>
    <t>Subdirección de Bienestar y Servicios a la Juventud</t>
  </si>
  <si>
    <t>Subdirección de Participación Política Cívica Y Social</t>
  </si>
  <si>
    <t>Subdirección Jurídica</t>
  </si>
  <si>
    <t>Subdirección de Comunicación Social</t>
  </si>
  <si>
    <t xml:space="preserve">Subdirección de Comunicación Social </t>
  </si>
  <si>
    <t>Perla Judith</t>
  </si>
  <si>
    <t>Padrón</t>
  </si>
  <si>
    <t>Apoyo Secretaria de Dirección General</t>
  </si>
  <si>
    <t>Maria Dolores</t>
  </si>
  <si>
    <t>Cuevas</t>
  </si>
  <si>
    <t>Buendia</t>
  </si>
  <si>
    <t>José Ramón</t>
  </si>
  <si>
    <t>Sánchez</t>
  </si>
  <si>
    <t>Reyna</t>
  </si>
  <si>
    <t>Hugo David</t>
  </si>
  <si>
    <t>Armendaríz</t>
  </si>
  <si>
    <t>Castillo</t>
  </si>
  <si>
    <t>Gustavo Eduardo</t>
  </si>
  <si>
    <t>Guevara</t>
  </si>
  <si>
    <t>Sergio</t>
  </si>
  <si>
    <t>Díaz</t>
  </si>
  <si>
    <t>Rosalía</t>
  </si>
  <si>
    <t>Silva</t>
  </si>
  <si>
    <t>Asesor en materia de la nueva Ley de Transparencia</t>
  </si>
  <si>
    <t>Asesor Cultural</t>
  </si>
  <si>
    <t>Asesor del Área de Inclusión</t>
  </si>
  <si>
    <t>Asesor de Apoyo Servicio Social y Operación Tarjeta Prospera Joven</t>
  </si>
  <si>
    <t>Auxiliar para el llenado y registro de formatos de Transparencia en las Plataformas correspondientes.</t>
  </si>
  <si>
    <t>Auxiliar Jurídico (Despacho Externo)</t>
  </si>
  <si>
    <t>José de Jesús</t>
  </si>
  <si>
    <t>Cardenas</t>
  </si>
  <si>
    <t>Turrubiartes</t>
  </si>
  <si>
    <t xml:space="preserve"> Servicio externo sujeto a capacidad presupuestal y/o carga laboral</t>
  </si>
  <si>
    <t xml:space="preserve">Las plazas de  confianza y base son administradas por Gobierno Central, el sueldo base obedece a los tabuladores que estipula Oficialía Mayor de Gobierno del Estado, por los que estos pueden sufrir variaciones. Referente a las prestaciones contractuales mensuales y anuales al personal de Base Sindicalizable y de Confianza,  el Instituto Potosino de la Juventud no opera, administra ni ejerce lo referente al Capítulo relacionado con Servicios Personales (Este es operado y presupuestado por Oficialía Mayor y pagado por la Secretaría de Finanzas). </t>
  </si>
  <si>
    <t>José Alfredo</t>
  </si>
  <si>
    <t>Arnold</t>
  </si>
  <si>
    <t>Asesor de Comunicación Social</t>
  </si>
  <si>
    <t>Asesor de Comunicación de Comunicación</t>
  </si>
  <si>
    <t>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</si>
</sst>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Protection="1"/>
    <xf numFmtId="0" fontId="3" fillId="0" borderId="0" xfId="0" applyFont="1" applyFill="1" applyProtection="1"/>
    <xf numFmtId="0" fontId="0" fillId="0" borderId="0" xfId="0" applyFill="1"/>
    <xf numFmtId="0" fontId="0" fillId="0" borderId="0" xfId="0" applyFill="1" applyBorder="1" applyProtection="1"/>
    <xf numFmtId="44" fontId="0" fillId="0" borderId="0" xfId="0" applyNumberFormat="1"/>
    <xf numFmtId="44" fontId="0" fillId="0" borderId="0" xfId="0" applyNumberFormat="1" applyFill="1" applyProtection="1"/>
    <xf numFmtId="44" fontId="0" fillId="0" borderId="0" xfId="0" applyNumberFormat="1" applyFill="1"/>
    <xf numFmtId="0" fontId="4" fillId="0" borderId="0" xfId="1"/>
    <xf numFmtId="0" fontId="0" fillId="0" borderId="0" xfId="0"/>
    <xf numFmtId="0" fontId="0" fillId="0" borderId="0" xfId="0"/>
    <xf numFmtId="0" fontId="0" fillId="0" borderId="0" xfId="0" applyFill="1" applyBorder="1" applyAlignment="1" applyProtection="1"/>
    <xf numFmtId="0" fontId="0" fillId="0" borderId="0" xfId="0"/>
    <xf numFmtId="0" fontId="0" fillId="0" borderId="0" xfId="0"/>
    <xf numFmtId="44" fontId="3" fillId="0" borderId="0" xfId="2" applyFont="1" applyFill="1" applyProtection="1"/>
    <xf numFmtId="0" fontId="0" fillId="0" borderId="0" xfId="0"/>
    <xf numFmtId="0" fontId="0" fillId="0" borderId="0" xfId="0"/>
    <xf numFmtId="0" fontId="0" fillId="0" borderId="0" xfId="0"/>
    <xf numFmtId="44" fontId="0" fillId="0" borderId="0" xfId="2" applyFont="1"/>
    <xf numFmtId="0" fontId="0" fillId="0" borderId="0" xfId="0"/>
    <xf numFmtId="0" fontId="0" fillId="0" borderId="0" xfId="0"/>
    <xf numFmtId="0" fontId="0" fillId="0" borderId="0" xfId="0" applyFont="1" applyFill="1" applyProtection="1"/>
    <xf numFmtId="0" fontId="0" fillId="0" borderId="0" xfId="0" applyFont="1" applyFill="1"/>
    <xf numFmtId="0" fontId="0" fillId="0" borderId="0" xfId="0" applyFont="1" applyFill="1" applyBorder="1" applyProtection="1"/>
    <xf numFmtId="0" fontId="0" fillId="0" borderId="0" xfId="0" applyFont="1" applyProtection="1"/>
    <xf numFmtId="0" fontId="6" fillId="0" borderId="0" xfId="0" applyFont="1" applyFill="1" applyProtection="1"/>
    <xf numFmtId="0" fontId="6" fillId="0" borderId="0" xfId="0" applyFont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wnloads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4"/>
  <sheetViews>
    <sheetView tabSelected="1" topLeftCell="A27" workbookViewId="0">
      <selection activeCell="M34" sqref="M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3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4" t="s">
        <v>48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5">
        <v>43467</v>
      </c>
      <c r="C8" s="5">
        <v>43496</v>
      </c>
      <c r="D8" s="3" t="s">
        <v>283</v>
      </c>
      <c r="E8" s="3">
        <v>17</v>
      </c>
      <c r="F8" s="4" t="s">
        <v>215</v>
      </c>
      <c r="G8" s="4" t="s">
        <v>215</v>
      </c>
      <c r="H8" s="8" t="s">
        <v>227</v>
      </c>
      <c r="I8" s="28" t="s">
        <v>289</v>
      </c>
      <c r="J8" s="28" t="s">
        <v>290</v>
      </c>
      <c r="K8" s="28" t="s">
        <v>291</v>
      </c>
      <c r="L8" s="3" t="s">
        <v>94</v>
      </c>
      <c r="M8" s="13">
        <v>38573.379999999997</v>
      </c>
      <c r="N8" s="3" t="s">
        <v>246</v>
      </c>
      <c r="O8" s="13">
        <v>30680</v>
      </c>
      <c r="P8" s="3" t="s">
        <v>246</v>
      </c>
      <c r="Q8" s="15">
        <v>1</v>
      </c>
      <c r="R8" s="15">
        <v>1</v>
      </c>
      <c r="S8" s="15">
        <v>1</v>
      </c>
      <c r="T8" s="15">
        <v>1</v>
      </c>
      <c r="U8" s="15">
        <v>1</v>
      </c>
      <c r="V8" s="15">
        <v>1</v>
      </c>
      <c r="W8" s="15">
        <v>1</v>
      </c>
      <c r="X8" s="15">
        <v>1</v>
      </c>
      <c r="Y8" s="15">
        <v>1</v>
      </c>
      <c r="Z8" s="15">
        <v>1</v>
      </c>
      <c r="AA8" s="15">
        <v>1</v>
      </c>
      <c r="AB8" s="15">
        <v>1</v>
      </c>
      <c r="AC8" s="15">
        <v>1</v>
      </c>
      <c r="AD8" t="s">
        <v>247</v>
      </c>
      <c r="AE8" s="5">
        <v>43524</v>
      </c>
      <c r="AF8" s="5">
        <v>43496</v>
      </c>
      <c r="AG8" s="3" t="s">
        <v>331</v>
      </c>
    </row>
    <row r="9" spans="1:33" s="16" customFormat="1" x14ac:dyDescent="0.25">
      <c r="A9" s="27">
        <v>2019</v>
      </c>
      <c r="B9" s="5">
        <v>43467</v>
      </c>
      <c r="C9" s="5">
        <v>43496</v>
      </c>
      <c r="D9" s="11" t="s">
        <v>284</v>
      </c>
      <c r="E9" s="3" t="s">
        <v>214</v>
      </c>
      <c r="F9" s="4" t="s">
        <v>277</v>
      </c>
      <c r="G9" s="4" t="s">
        <v>277</v>
      </c>
      <c r="H9" s="8" t="s">
        <v>297</v>
      </c>
      <c r="I9" s="28" t="s">
        <v>254</v>
      </c>
      <c r="J9" s="28" t="s">
        <v>234</v>
      </c>
      <c r="K9" s="28" t="s">
        <v>336</v>
      </c>
      <c r="L9" s="3" t="s">
        <v>94</v>
      </c>
      <c r="M9" s="13">
        <v>31878</v>
      </c>
      <c r="N9" s="3" t="s">
        <v>246</v>
      </c>
      <c r="O9" s="13">
        <v>26172</v>
      </c>
      <c r="P9" s="3" t="s">
        <v>246</v>
      </c>
      <c r="Q9" s="15">
        <v>1</v>
      </c>
      <c r="R9" s="15">
        <v>1</v>
      </c>
      <c r="S9" s="15">
        <v>1</v>
      </c>
      <c r="T9" s="15">
        <v>1</v>
      </c>
      <c r="U9" s="15">
        <v>1</v>
      </c>
      <c r="V9" s="15">
        <v>1</v>
      </c>
      <c r="W9" s="15">
        <v>1</v>
      </c>
      <c r="X9" s="15">
        <v>1</v>
      </c>
      <c r="Y9" s="15">
        <v>1</v>
      </c>
      <c r="Z9" s="15">
        <v>1</v>
      </c>
      <c r="AA9" s="15">
        <v>1</v>
      </c>
      <c r="AB9" s="15">
        <v>1</v>
      </c>
      <c r="AC9" s="15">
        <v>1</v>
      </c>
      <c r="AD9" s="17" t="s">
        <v>247</v>
      </c>
      <c r="AE9" s="5">
        <v>43524</v>
      </c>
      <c r="AF9" s="5">
        <v>43496</v>
      </c>
      <c r="AG9" s="3" t="s">
        <v>285</v>
      </c>
    </row>
    <row r="10" spans="1:33" x14ac:dyDescent="0.25">
      <c r="A10" s="27">
        <v>2019</v>
      </c>
      <c r="B10" s="5">
        <v>43467</v>
      </c>
      <c r="C10" s="5">
        <v>43496</v>
      </c>
      <c r="D10" s="11" t="s">
        <v>284</v>
      </c>
      <c r="E10" s="3" t="s">
        <v>214</v>
      </c>
      <c r="F10" s="4" t="s">
        <v>292</v>
      </c>
      <c r="G10" s="18" t="s">
        <v>293</v>
      </c>
      <c r="H10" s="8" t="s">
        <v>297</v>
      </c>
      <c r="I10" s="28" t="s">
        <v>248</v>
      </c>
      <c r="J10" s="28" t="s">
        <v>249</v>
      </c>
      <c r="K10" s="28" t="s">
        <v>250</v>
      </c>
      <c r="L10" s="3" t="s">
        <v>93</v>
      </c>
      <c r="M10" s="13">
        <v>18268</v>
      </c>
      <c r="N10" s="3" t="s">
        <v>246</v>
      </c>
      <c r="O10" s="13">
        <v>15642</v>
      </c>
      <c r="P10" s="3" t="s">
        <v>246</v>
      </c>
      <c r="Q10" s="15">
        <v>1</v>
      </c>
      <c r="R10" s="15">
        <v>1</v>
      </c>
      <c r="S10" s="15">
        <v>1</v>
      </c>
      <c r="T10" s="15">
        <v>1</v>
      </c>
      <c r="U10" s="15">
        <v>1</v>
      </c>
      <c r="V10" s="15">
        <v>1</v>
      </c>
      <c r="W10" s="15">
        <v>1</v>
      </c>
      <c r="X10" s="15">
        <v>1</v>
      </c>
      <c r="Y10" s="15">
        <v>1</v>
      </c>
      <c r="Z10" s="15">
        <v>1</v>
      </c>
      <c r="AA10" s="15">
        <v>1</v>
      </c>
      <c r="AB10" s="15">
        <v>1</v>
      </c>
      <c r="AC10" s="15">
        <v>1</v>
      </c>
      <c r="AD10" t="s">
        <v>247</v>
      </c>
      <c r="AE10" s="5">
        <v>43524</v>
      </c>
      <c r="AF10" s="5">
        <v>43496</v>
      </c>
      <c r="AG10" s="3" t="s">
        <v>285</v>
      </c>
    </row>
    <row r="11" spans="1:33" x14ac:dyDescent="0.25">
      <c r="A11" s="27">
        <v>2019</v>
      </c>
      <c r="B11" s="5">
        <v>43467</v>
      </c>
      <c r="C11" s="5">
        <v>43496</v>
      </c>
      <c r="D11" s="11" t="s">
        <v>284</v>
      </c>
      <c r="E11" s="3" t="s">
        <v>214</v>
      </c>
      <c r="F11" s="4" t="s">
        <v>219</v>
      </c>
      <c r="G11" s="4" t="s">
        <v>219</v>
      </c>
      <c r="H11" s="8" t="s">
        <v>298</v>
      </c>
      <c r="I11" s="28" t="s">
        <v>294</v>
      </c>
      <c r="J11" s="28" t="s">
        <v>295</v>
      </c>
      <c r="K11" s="28" t="s">
        <v>296</v>
      </c>
      <c r="L11" s="3" t="s">
        <v>94</v>
      </c>
      <c r="M11" s="13">
        <v>28738</v>
      </c>
      <c r="N11" s="3" t="s">
        <v>246</v>
      </c>
      <c r="O11" s="13">
        <v>23772</v>
      </c>
      <c r="P11" s="3" t="s">
        <v>246</v>
      </c>
      <c r="Q11" s="15">
        <v>1</v>
      </c>
      <c r="R11" s="15">
        <v>1</v>
      </c>
      <c r="S11" s="15">
        <v>1</v>
      </c>
      <c r="T11" s="15">
        <v>1</v>
      </c>
      <c r="U11" s="15">
        <v>1</v>
      </c>
      <c r="V11" s="15">
        <v>1</v>
      </c>
      <c r="W11" s="15">
        <v>1</v>
      </c>
      <c r="X11" s="15">
        <v>1</v>
      </c>
      <c r="Y11" s="15">
        <v>1</v>
      </c>
      <c r="Z11" s="15">
        <v>1</v>
      </c>
      <c r="AA11" s="15">
        <v>1</v>
      </c>
      <c r="AB11" s="15">
        <v>1</v>
      </c>
      <c r="AC11" s="15">
        <v>1</v>
      </c>
      <c r="AD11" t="s">
        <v>247</v>
      </c>
      <c r="AE11" s="5">
        <v>43524</v>
      </c>
      <c r="AF11" s="5">
        <v>43496</v>
      </c>
      <c r="AG11" s="3" t="s">
        <v>285</v>
      </c>
    </row>
    <row r="12" spans="1:33" x14ac:dyDescent="0.25">
      <c r="A12" s="27">
        <v>2019</v>
      </c>
      <c r="B12" s="5">
        <v>43467</v>
      </c>
      <c r="C12" s="5">
        <v>43496</v>
      </c>
      <c r="D12" s="11" t="s">
        <v>284</v>
      </c>
      <c r="E12" s="3" t="s">
        <v>214</v>
      </c>
      <c r="F12" s="4" t="s">
        <v>220</v>
      </c>
      <c r="G12" s="4" t="s">
        <v>220</v>
      </c>
      <c r="H12" s="8" t="s">
        <v>300</v>
      </c>
      <c r="I12" s="32" t="s">
        <v>306</v>
      </c>
      <c r="J12" s="32" t="s">
        <v>307</v>
      </c>
      <c r="K12" s="32" t="s">
        <v>308</v>
      </c>
      <c r="L12" s="9" t="s">
        <v>93</v>
      </c>
      <c r="M12" s="21">
        <v>17540</v>
      </c>
      <c r="N12" s="3" t="s">
        <v>246</v>
      </c>
      <c r="O12" s="21">
        <v>15070</v>
      </c>
      <c r="P12" s="3" t="s">
        <v>246</v>
      </c>
      <c r="Q12" s="15">
        <v>1</v>
      </c>
      <c r="R12" s="15">
        <v>1</v>
      </c>
      <c r="S12" s="15">
        <v>1</v>
      </c>
      <c r="T12" s="15">
        <v>1</v>
      </c>
      <c r="U12" s="15">
        <v>1</v>
      </c>
      <c r="V12" s="15">
        <v>1</v>
      </c>
      <c r="W12" s="15">
        <v>1</v>
      </c>
      <c r="X12" s="15">
        <v>1</v>
      </c>
      <c r="Y12" s="15">
        <v>1</v>
      </c>
      <c r="Z12" s="15">
        <v>1</v>
      </c>
      <c r="AA12" s="15">
        <v>1</v>
      </c>
      <c r="AB12" s="15">
        <v>1</v>
      </c>
      <c r="AC12" s="15">
        <v>1</v>
      </c>
      <c r="AD12" t="s">
        <v>247</v>
      </c>
      <c r="AE12" s="5">
        <v>43524</v>
      </c>
      <c r="AF12" s="5">
        <v>43496</v>
      </c>
      <c r="AG12" s="3" t="s">
        <v>285</v>
      </c>
    </row>
    <row r="13" spans="1:33" x14ac:dyDescent="0.25">
      <c r="A13" s="27">
        <v>2019</v>
      </c>
      <c r="B13" s="5">
        <v>43467</v>
      </c>
      <c r="C13" s="5">
        <v>43496</v>
      </c>
      <c r="D13" s="11" t="s">
        <v>284</v>
      </c>
      <c r="E13" s="3" t="s">
        <v>214</v>
      </c>
      <c r="F13" s="4" t="s">
        <v>224</v>
      </c>
      <c r="G13" s="4" t="s">
        <v>224</v>
      </c>
      <c r="H13" s="8" t="s">
        <v>297</v>
      </c>
      <c r="I13" s="32" t="s">
        <v>255</v>
      </c>
      <c r="J13" s="33" t="s">
        <v>240</v>
      </c>
      <c r="K13" s="33" t="s">
        <v>241</v>
      </c>
      <c r="L13" s="3" t="s">
        <v>94</v>
      </c>
      <c r="M13" s="13">
        <v>18812</v>
      </c>
      <c r="N13" s="3" t="s">
        <v>246</v>
      </c>
      <c r="O13" s="13">
        <v>16070</v>
      </c>
      <c r="P13" s="3" t="s">
        <v>246</v>
      </c>
      <c r="Q13" s="15">
        <v>1</v>
      </c>
      <c r="R13" s="15">
        <v>1</v>
      </c>
      <c r="S13" s="15">
        <v>1</v>
      </c>
      <c r="T13" s="15">
        <v>1</v>
      </c>
      <c r="U13" s="15">
        <v>1</v>
      </c>
      <c r="V13" s="15">
        <v>1</v>
      </c>
      <c r="W13" s="15">
        <v>1</v>
      </c>
      <c r="X13" s="15">
        <v>1</v>
      </c>
      <c r="Y13" s="15">
        <v>1</v>
      </c>
      <c r="Z13" s="15">
        <v>1</v>
      </c>
      <c r="AA13" s="15">
        <v>1</v>
      </c>
      <c r="AB13" s="15">
        <v>1</v>
      </c>
      <c r="AC13" s="15">
        <v>1</v>
      </c>
      <c r="AD13" t="s">
        <v>247</v>
      </c>
      <c r="AE13" s="5">
        <v>43524</v>
      </c>
      <c r="AF13" s="5">
        <v>43496</v>
      </c>
      <c r="AG13" s="3" t="s">
        <v>285</v>
      </c>
    </row>
    <row r="14" spans="1:33" x14ac:dyDescent="0.25">
      <c r="A14" s="27">
        <v>2019</v>
      </c>
      <c r="B14" s="5">
        <v>43467</v>
      </c>
      <c r="C14" s="5">
        <v>43496</v>
      </c>
      <c r="D14" s="11" t="s">
        <v>284</v>
      </c>
      <c r="E14" s="3" t="s">
        <v>214</v>
      </c>
      <c r="F14" s="4" t="s">
        <v>218</v>
      </c>
      <c r="G14" s="4" t="s">
        <v>218</v>
      </c>
      <c r="H14" s="8" t="s">
        <v>298</v>
      </c>
      <c r="I14" s="32" t="s">
        <v>257</v>
      </c>
      <c r="J14" s="33" t="s">
        <v>256</v>
      </c>
      <c r="K14" s="33" t="s">
        <v>235</v>
      </c>
      <c r="L14" s="3" t="s">
        <v>93</v>
      </c>
      <c r="M14" s="13">
        <v>18212</v>
      </c>
      <c r="N14" s="3" t="s">
        <v>246</v>
      </c>
      <c r="O14" s="13">
        <v>15598</v>
      </c>
      <c r="P14" s="3" t="s">
        <v>246</v>
      </c>
      <c r="Q14" s="15">
        <v>1</v>
      </c>
      <c r="R14" s="15">
        <v>1</v>
      </c>
      <c r="S14" s="15">
        <v>1</v>
      </c>
      <c r="T14" s="15">
        <v>1</v>
      </c>
      <c r="U14" s="15">
        <v>1</v>
      </c>
      <c r="V14" s="15">
        <v>1</v>
      </c>
      <c r="W14" s="15">
        <v>1</v>
      </c>
      <c r="X14" s="15">
        <v>1</v>
      </c>
      <c r="Y14" s="15">
        <v>1</v>
      </c>
      <c r="Z14" s="15">
        <v>1</v>
      </c>
      <c r="AA14" s="15">
        <v>1</v>
      </c>
      <c r="AB14" s="15">
        <v>1</v>
      </c>
      <c r="AC14" s="15">
        <v>1</v>
      </c>
      <c r="AD14" t="s">
        <v>247</v>
      </c>
      <c r="AE14" s="5">
        <v>43524</v>
      </c>
      <c r="AF14" s="5">
        <v>43496</v>
      </c>
      <c r="AG14" s="3" t="s">
        <v>285</v>
      </c>
    </row>
    <row r="15" spans="1:33" x14ac:dyDescent="0.25">
      <c r="A15" s="27">
        <v>2019</v>
      </c>
      <c r="B15" s="5">
        <v>43467</v>
      </c>
      <c r="C15" s="5">
        <v>43496</v>
      </c>
      <c r="D15" s="11" t="s">
        <v>284</v>
      </c>
      <c r="E15" s="3" t="s">
        <v>214</v>
      </c>
      <c r="F15" s="4" t="s">
        <v>225</v>
      </c>
      <c r="G15" s="4" t="s">
        <v>225</v>
      </c>
      <c r="H15" s="8" t="s">
        <v>298</v>
      </c>
      <c r="I15" s="32" t="s">
        <v>252</v>
      </c>
      <c r="J15" s="33" t="s">
        <v>242</v>
      </c>
      <c r="K15" s="33" t="s">
        <v>259</v>
      </c>
      <c r="L15" s="3" t="s">
        <v>94</v>
      </c>
      <c r="M15" s="13">
        <v>18150</v>
      </c>
      <c r="N15" s="3" t="s">
        <v>246</v>
      </c>
      <c r="O15" s="13">
        <v>15550</v>
      </c>
      <c r="P15" s="3" t="s">
        <v>246</v>
      </c>
      <c r="Q15" s="15">
        <v>1</v>
      </c>
      <c r="R15" s="15">
        <v>1</v>
      </c>
      <c r="S15" s="15">
        <v>1</v>
      </c>
      <c r="T15" s="15">
        <v>1</v>
      </c>
      <c r="U15" s="15">
        <v>1</v>
      </c>
      <c r="V15" s="15">
        <v>1</v>
      </c>
      <c r="W15" s="15">
        <v>1</v>
      </c>
      <c r="X15" s="15">
        <v>1</v>
      </c>
      <c r="Y15" s="15">
        <v>1</v>
      </c>
      <c r="Z15" s="15">
        <v>1</v>
      </c>
      <c r="AA15" s="15">
        <v>1</v>
      </c>
      <c r="AB15" s="15">
        <v>1</v>
      </c>
      <c r="AC15" s="15">
        <v>1</v>
      </c>
      <c r="AD15" t="s">
        <v>247</v>
      </c>
      <c r="AE15" s="5">
        <v>43524</v>
      </c>
      <c r="AF15" s="5">
        <v>43496</v>
      </c>
      <c r="AG15" s="3" t="s">
        <v>285</v>
      </c>
    </row>
    <row r="16" spans="1:33" x14ac:dyDescent="0.25">
      <c r="A16" s="27">
        <v>2019</v>
      </c>
      <c r="B16" s="5">
        <v>43467</v>
      </c>
      <c r="C16" s="5">
        <v>43496</v>
      </c>
      <c r="D16" s="11" t="s">
        <v>284</v>
      </c>
      <c r="E16" s="3" t="s">
        <v>214</v>
      </c>
      <c r="F16" s="4" t="s">
        <v>278</v>
      </c>
      <c r="G16" s="4" t="s">
        <v>278</v>
      </c>
      <c r="H16" s="8" t="s">
        <v>299</v>
      </c>
      <c r="I16" s="32" t="s">
        <v>262</v>
      </c>
      <c r="J16" s="33" t="s">
        <v>260</v>
      </c>
      <c r="K16" s="33" t="s">
        <v>251</v>
      </c>
      <c r="L16" s="3" t="s">
        <v>93</v>
      </c>
      <c r="M16" s="13">
        <v>18150</v>
      </c>
      <c r="N16" s="3" t="s">
        <v>246</v>
      </c>
      <c r="O16" s="13">
        <v>15550</v>
      </c>
      <c r="P16" s="3" t="s">
        <v>246</v>
      </c>
      <c r="Q16" s="15">
        <v>1</v>
      </c>
      <c r="R16" s="15">
        <v>1</v>
      </c>
      <c r="S16" s="15">
        <v>1</v>
      </c>
      <c r="T16" s="15">
        <v>1</v>
      </c>
      <c r="U16" s="15">
        <v>1</v>
      </c>
      <c r="V16" s="15">
        <v>1</v>
      </c>
      <c r="W16" s="15">
        <v>1</v>
      </c>
      <c r="X16" s="15">
        <v>1</v>
      </c>
      <c r="Y16" s="15">
        <v>1</v>
      </c>
      <c r="Z16" s="15">
        <v>1</v>
      </c>
      <c r="AA16" s="15">
        <v>1</v>
      </c>
      <c r="AB16" s="15">
        <v>1</v>
      </c>
      <c r="AC16" s="15">
        <v>1</v>
      </c>
      <c r="AD16" t="s">
        <v>247</v>
      </c>
      <c r="AE16" s="5">
        <v>43524</v>
      </c>
      <c r="AF16" s="5">
        <v>43496</v>
      </c>
      <c r="AG16" s="3" t="s">
        <v>285</v>
      </c>
    </row>
    <row r="17" spans="1:33" x14ac:dyDescent="0.25">
      <c r="A17" s="27">
        <v>2019</v>
      </c>
      <c r="B17" s="5">
        <v>43467</v>
      </c>
      <c r="C17" s="5">
        <v>43496</v>
      </c>
      <c r="D17" s="11" t="s">
        <v>284</v>
      </c>
      <c r="E17" s="3" t="s">
        <v>214</v>
      </c>
      <c r="F17" s="4" t="s">
        <v>221</v>
      </c>
      <c r="G17" s="4" t="s">
        <v>221</v>
      </c>
      <c r="H17" s="8" t="s">
        <v>302</v>
      </c>
      <c r="I17" s="32" t="s">
        <v>264</v>
      </c>
      <c r="J17" s="33" t="s">
        <v>234</v>
      </c>
      <c r="K17" s="33" t="s">
        <v>263</v>
      </c>
      <c r="L17" s="3" t="s">
        <v>94</v>
      </c>
      <c r="M17" s="13">
        <v>16398</v>
      </c>
      <c r="N17" s="3" t="s">
        <v>246</v>
      </c>
      <c r="O17" s="13">
        <v>14172</v>
      </c>
      <c r="P17" s="3" t="s">
        <v>246</v>
      </c>
      <c r="Q17" s="15">
        <v>1</v>
      </c>
      <c r="R17" s="15">
        <v>1</v>
      </c>
      <c r="S17" s="15">
        <v>1</v>
      </c>
      <c r="T17" s="15">
        <v>1</v>
      </c>
      <c r="U17" s="15">
        <v>1</v>
      </c>
      <c r="V17" s="15">
        <v>1</v>
      </c>
      <c r="W17" s="15">
        <v>1</v>
      </c>
      <c r="X17" s="15">
        <v>1</v>
      </c>
      <c r="Y17" s="15">
        <v>1</v>
      </c>
      <c r="Z17" s="15">
        <v>1</v>
      </c>
      <c r="AA17" s="15">
        <v>1</v>
      </c>
      <c r="AB17" s="15">
        <v>1</v>
      </c>
      <c r="AC17" s="15">
        <v>1</v>
      </c>
      <c r="AD17" t="s">
        <v>247</v>
      </c>
      <c r="AE17" s="5">
        <v>43524</v>
      </c>
      <c r="AF17" s="5">
        <v>43496</v>
      </c>
      <c r="AG17" s="3" t="s">
        <v>285</v>
      </c>
    </row>
    <row r="18" spans="1:33" x14ac:dyDescent="0.25">
      <c r="A18" s="27">
        <v>2019</v>
      </c>
      <c r="B18" s="5">
        <v>43467</v>
      </c>
      <c r="C18" s="5">
        <v>43496</v>
      </c>
      <c r="D18" s="11" t="s">
        <v>284</v>
      </c>
      <c r="E18" s="3" t="s">
        <v>214</v>
      </c>
      <c r="F18" s="4" t="s">
        <v>222</v>
      </c>
      <c r="G18" s="4" t="s">
        <v>222</v>
      </c>
      <c r="H18" s="8" t="s">
        <v>298</v>
      </c>
      <c r="I18" s="32" t="s">
        <v>265</v>
      </c>
      <c r="J18" s="33" t="s">
        <v>237</v>
      </c>
      <c r="K18" s="33" t="s">
        <v>238</v>
      </c>
      <c r="L18" s="3" t="s">
        <v>93</v>
      </c>
      <c r="M18" s="13">
        <v>15732</v>
      </c>
      <c r="N18" s="3" t="s">
        <v>246</v>
      </c>
      <c r="O18" s="13">
        <v>13648</v>
      </c>
      <c r="P18" s="3" t="s">
        <v>246</v>
      </c>
      <c r="Q18" s="15">
        <v>1</v>
      </c>
      <c r="R18" s="15">
        <v>1</v>
      </c>
      <c r="S18" s="15">
        <v>1</v>
      </c>
      <c r="T18" s="15">
        <v>1</v>
      </c>
      <c r="U18" s="15">
        <v>1</v>
      </c>
      <c r="V18" s="15">
        <v>1</v>
      </c>
      <c r="W18" s="15">
        <v>1</v>
      </c>
      <c r="X18" s="15">
        <v>1</v>
      </c>
      <c r="Y18" s="15">
        <v>1</v>
      </c>
      <c r="Z18" s="15">
        <v>1</v>
      </c>
      <c r="AA18" s="15">
        <v>1</v>
      </c>
      <c r="AB18" s="15">
        <v>1</v>
      </c>
      <c r="AC18" s="15">
        <v>1</v>
      </c>
      <c r="AD18" t="s">
        <v>247</v>
      </c>
      <c r="AE18" s="5">
        <v>43524</v>
      </c>
      <c r="AF18" s="5">
        <v>43496</v>
      </c>
      <c r="AG18" s="3" t="s">
        <v>285</v>
      </c>
    </row>
    <row r="19" spans="1:33" x14ac:dyDescent="0.25">
      <c r="A19" s="27">
        <v>2019</v>
      </c>
      <c r="B19" s="5">
        <v>43467</v>
      </c>
      <c r="C19" s="5">
        <v>43496</v>
      </c>
      <c r="D19" s="11" t="s">
        <v>284</v>
      </c>
      <c r="E19" s="3" t="s">
        <v>214</v>
      </c>
      <c r="F19" s="4" t="s">
        <v>279</v>
      </c>
      <c r="G19" s="4" t="s">
        <v>279</v>
      </c>
      <c r="H19" s="8" t="s">
        <v>297</v>
      </c>
      <c r="I19" s="32" t="s">
        <v>230</v>
      </c>
      <c r="J19" s="33" t="s">
        <v>266</v>
      </c>
      <c r="K19" s="33" t="s">
        <v>245</v>
      </c>
      <c r="L19" s="3" t="s">
        <v>94</v>
      </c>
      <c r="M19" s="13">
        <v>16996</v>
      </c>
      <c r="N19" s="3" t="s">
        <v>246</v>
      </c>
      <c r="O19" s="13">
        <v>14642</v>
      </c>
      <c r="P19" s="3" t="s">
        <v>246</v>
      </c>
      <c r="Q19" s="15">
        <v>1</v>
      </c>
      <c r="R19" s="15">
        <v>1</v>
      </c>
      <c r="S19" s="15">
        <v>1</v>
      </c>
      <c r="T19" s="15">
        <v>1</v>
      </c>
      <c r="U19" s="15">
        <v>1</v>
      </c>
      <c r="V19" s="15">
        <v>1</v>
      </c>
      <c r="W19" s="15">
        <v>1</v>
      </c>
      <c r="X19" s="15">
        <v>1</v>
      </c>
      <c r="Y19" s="15">
        <v>1</v>
      </c>
      <c r="Z19" s="15">
        <v>1</v>
      </c>
      <c r="AA19" s="15">
        <v>1</v>
      </c>
      <c r="AB19" s="15">
        <v>1</v>
      </c>
      <c r="AC19" s="15">
        <v>1</v>
      </c>
      <c r="AD19" t="s">
        <v>247</v>
      </c>
      <c r="AE19" s="5">
        <v>43524</v>
      </c>
      <c r="AF19" s="5">
        <v>43496</v>
      </c>
      <c r="AG19" s="3" t="s">
        <v>285</v>
      </c>
    </row>
    <row r="20" spans="1:33" x14ac:dyDescent="0.25">
      <c r="A20" s="27">
        <v>2019</v>
      </c>
      <c r="B20" s="5">
        <v>43467</v>
      </c>
      <c r="C20" s="5">
        <v>43496</v>
      </c>
      <c r="D20" s="11" t="s">
        <v>284</v>
      </c>
      <c r="E20" s="3" t="s">
        <v>214</v>
      </c>
      <c r="F20" s="4" t="s">
        <v>223</v>
      </c>
      <c r="G20" s="4" t="s">
        <v>223</v>
      </c>
      <c r="H20" s="8" t="s">
        <v>298</v>
      </c>
      <c r="I20" s="32" t="s">
        <v>267</v>
      </c>
      <c r="J20" s="33" t="s">
        <v>239</v>
      </c>
      <c r="K20" s="33" t="s">
        <v>239</v>
      </c>
      <c r="L20" s="3" t="s">
        <v>94</v>
      </c>
      <c r="M20" s="13">
        <v>14976</v>
      </c>
      <c r="N20" s="3" t="s">
        <v>246</v>
      </c>
      <c r="O20" s="13">
        <v>13054</v>
      </c>
      <c r="P20" s="3" t="s">
        <v>246</v>
      </c>
      <c r="Q20" s="15">
        <v>1</v>
      </c>
      <c r="R20" s="15">
        <v>1</v>
      </c>
      <c r="S20" s="15">
        <v>1</v>
      </c>
      <c r="T20" s="15">
        <v>1</v>
      </c>
      <c r="U20" s="15">
        <v>1</v>
      </c>
      <c r="V20" s="15">
        <v>1</v>
      </c>
      <c r="W20" s="15">
        <v>1</v>
      </c>
      <c r="X20" s="15">
        <v>1</v>
      </c>
      <c r="Y20" s="15">
        <v>1</v>
      </c>
      <c r="Z20" s="15">
        <v>1</v>
      </c>
      <c r="AA20" s="15">
        <v>1</v>
      </c>
      <c r="AB20" s="15">
        <v>1</v>
      </c>
      <c r="AC20" s="15">
        <v>1</v>
      </c>
      <c r="AD20" t="s">
        <v>247</v>
      </c>
      <c r="AE20" s="5">
        <v>43524</v>
      </c>
      <c r="AF20" s="5">
        <v>43496</v>
      </c>
      <c r="AG20" s="3" t="s">
        <v>285</v>
      </c>
    </row>
    <row r="21" spans="1:33" x14ac:dyDescent="0.25">
      <c r="A21" s="27">
        <v>2019</v>
      </c>
      <c r="B21" s="5">
        <v>43467</v>
      </c>
      <c r="C21" s="5">
        <v>43496</v>
      </c>
      <c r="D21" s="11" t="s">
        <v>284</v>
      </c>
      <c r="E21" s="3" t="s">
        <v>214</v>
      </c>
      <c r="F21" s="4" t="s">
        <v>226</v>
      </c>
      <c r="G21" s="4" t="s">
        <v>226</v>
      </c>
      <c r="H21" s="8" t="s">
        <v>301</v>
      </c>
      <c r="I21" s="32" t="s">
        <v>229</v>
      </c>
      <c r="J21" s="33" t="s">
        <v>243</v>
      </c>
      <c r="K21" s="33" t="s">
        <v>244</v>
      </c>
      <c r="L21" s="3" t="s">
        <v>93</v>
      </c>
      <c r="M21" s="13">
        <v>10764</v>
      </c>
      <c r="N21" s="3" t="s">
        <v>246</v>
      </c>
      <c r="O21" s="13">
        <v>9704</v>
      </c>
      <c r="P21" s="3" t="s">
        <v>246</v>
      </c>
      <c r="Q21" s="15">
        <v>1</v>
      </c>
      <c r="R21" s="15">
        <v>1</v>
      </c>
      <c r="S21" s="15">
        <v>1</v>
      </c>
      <c r="T21" s="15">
        <v>1</v>
      </c>
      <c r="U21" s="15">
        <v>1</v>
      </c>
      <c r="V21" s="15">
        <v>1</v>
      </c>
      <c r="W21" s="15">
        <v>1</v>
      </c>
      <c r="X21" s="15">
        <v>1</v>
      </c>
      <c r="Y21" s="15">
        <v>1</v>
      </c>
      <c r="Z21" s="15">
        <v>1</v>
      </c>
      <c r="AA21" s="15">
        <v>1</v>
      </c>
      <c r="AB21" s="15">
        <v>1</v>
      </c>
      <c r="AC21" s="15">
        <v>1</v>
      </c>
      <c r="AD21" t="s">
        <v>247</v>
      </c>
      <c r="AE21" s="5">
        <v>43524</v>
      </c>
      <c r="AF21" s="5">
        <v>43496</v>
      </c>
      <c r="AG21" s="3" t="s">
        <v>285</v>
      </c>
    </row>
    <row r="22" spans="1:33" x14ac:dyDescent="0.25">
      <c r="A22" s="27">
        <v>2019</v>
      </c>
      <c r="B22" s="5">
        <v>43467</v>
      </c>
      <c r="C22" s="5">
        <v>43496</v>
      </c>
      <c r="D22" s="11" t="s">
        <v>284</v>
      </c>
      <c r="E22" s="3" t="s">
        <v>214</v>
      </c>
      <c r="F22" s="4" t="s">
        <v>280</v>
      </c>
      <c r="G22" s="4" t="s">
        <v>280</v>
      </c>
      <c r="H22" s="8" t="s">
        <v>301</v>
      </c>
      <c r="I22" s="32" t="s">
        <v>253</v>
      </c>
      <c r="J22" s="33" t="s">
        <v>268</v>
      </c>
      <c r="K22" s="33" t="s">
        <v>269</v>
      </c>
      <c r="L22" s="3" t="s">
        <v>94</v>
      </c>
      <c r="M22" s="13">
        <v>10764</v>
      </c>
      <c r="N22" s="3" t="s">
        <v>246</v>
      </c>
      <c r="O22" s="13">
        <v>9704</v>
      </c>
      <c r="P22" s="3" t="s">
        <v>246</v>
      </c>
      <c r="Q22" s="15">
        <v>1</v>
      </c>
      <c r="R22" s="15">
        <v>1</v>
      </c>
      <c r="S22" s="15">
        <v>1</v>
      </c>
      <c r="T22" s="15">
        <v>1</v>
      </c>
      <c r="U22" s="15">
        <v>1</v>
      </c>
      <c r="V22" s="15">
        <v>1</v>
      </c>
      <c r="W22" s="15">
        <v>1</v>
      </c>
      <c r="X22" s="15">
        <v>1</v>
      </c>
      <c r="Y22" s="15">
        <v>1</v>
      </c>
      <c r="Z22" s="15">
        <v>1</v>
      </c>
      <c r="AA22" s="15">
        <v>1</v>
      </c>
      <c r="AB22" s="15">
        <v>1</v>
      </c>
      <c r="AC22" s="15">
        <v>1</v>
      </c>
      <c r="AD22" t="s">
        <v>247</v>
      </c>
      <c r="AE22" s="5">
        <v>43524</v>
      </c>
      <c r="AF22" s="5">
        <v>43496</v>
      </c>
      <c r="AG22" s="3" t="s">
        <v>285</v>
      </c>
    </row>
    <row r="23" spans="1:33" x14ac:dyDescent="0.25">
      <c r="A23" s="27">
        <v>2019</v>
      </c>
      <c r="B23" s="5">
        <v>43467</v>
      </c>
      <c r="C23" s="5">
        <v>43496</v>
      </c>
      <c r="D23" t="s">
        <v>282</v>
      </c>
      <c r="E23" s="3" t="s">
        <v>214</v>
      </c>
      <c r="F23" t="s">
        <v>275</v>
      </c>
      <c r="G23" s="6" t="s">
        <v>275</v>
      </c>
      <c r="H23" s="8" t="s">
        <v>298</v>
      </c>
      <c r="I23" s="29" t="s">
        <v>272</v>
      </c>
      <c r="J23" s="33" t="s">
        <v>270</v>
      </c>
      <c r="K23" s="33" t="s">
        <v>243</v>
      </c>
      <c r="L23" t="s">
        <v>94</v>
      </c>
      <c r="M23" s="14">
        <v>15184</v>
      </c>
      <c r="N23" s="3" t="s">
        <v>246</v>
      </c>
      <c r="O23" s="12">
        <v>13218</v>
      </c>
      <c r="P23" s="3" t="s">
        <v>246</v>
      </c>
      <c r="Q23" s="15">
        <v>1</v>
      </c>
      <c r="R23" s="15">
        <v>1</v>
      </c>
      <c r="S23" s="15">
        <v>1</v>
      </c>
      <c r="T23" s="15">
        <v>1</v>
      </c>
      <c r="U23" s="15">
        <v>1</v>
      </c>
      <c r="V23" s="15">
        <v>1</v>
      </c>
      <c r="W23" s="15">
        <v>1</v>
      </c>
      <c r="X23" s="15">
        <v>1</v>
      </c>
      <c r="Y23" s="15">
        <v>1</v>
      </c>
      <c r="Z23" s="15">
        <v>1</v>
      </c>
      <c r="AA23" s="15">
        <v>1</v>
      </c>
      <c r="AB23" s="15">
        <v>1</v>
      </c>
      <c r="AC23" s="15">
        <v>1</v>
      </c>
      <c r="AD23" s="6" t="s">
        <v>247</v>
      </c>
      <c r="AE23" s="5">
        <v>43524</v>
      </c>
      <c r="AF23" s="5">
        <v>43496</v>
      </c>
      <c r="AG23" s="3" t="s">
        <v>285</v>
      </c>
    </row>
    <row r="24" spans="1:33" x14ac:dyDescent="0.25">
      <c r="A24" s="27">
        <v>2019</v>
      </c>
      <c r="B24" s="5">
        <v>43467</v>
      </c>
      <c r="C24" s="5">
        <v>43496</v>
      </c>
      <c r="D24" t="s">
        <v>282</v>
      </c>
      <c r="E24" s="3" t="s">
        <v>214</v>
      </c>
      <c r="F24" t="s">
        <v>276</v>
      </c>
      <c r="G24" s="6" t="s">
        <v>276</v>
      </c>
      <c r="H24" s="8" t="s">
        <v>300</v>
      </c>
      <c r="I24" s="29" t="s">
        <v>273</v>
      </c>
      <c r="J24" s="33" t="s">
        <v>271</v>
      </c>
      <c r="K24" s="33" t="s">
        <v>261</v>
      </c>
      <c r="L24" t="s">
        <v>93</v>
      </c>
      <c r="M24" s="14">
        <v>8643</v>
      </c>
      <c r="N24" s="3" t="s">
        <v>246</v>
      </c>
      <c r="O24" s="12">
        <v>7939</v>
      </c>
      <c r="P24" s="3" t="s">
        <v>246</v>
      </c>
      <c r="Q24" s="15">
        <v>1</v>
      </c>
      <c r="R24" s="15">
        <v>1</v>
      </c>
      <c r="S24" s="15">
        <v>1</v>
      </c>
      <c r="T24" s="15">
        <v>1</v>
      </c>
      <c r="U24" s="15">
        <v>1</v>
      </c>
      <c r="V24" s="15">
        <v>1</v>
      </c>
      <c r="W24" s="15">
        <v>1</v>
      </c>
      <c r="X24" s="15">
        <v>1</v>
      </c>
      <c r="Y24" s="15">
        <v>1</v>
      </c>
      <c r="Z24" s="15">
        <v>1</v>
      </c>
      <c r="AA24" s="15">
        <v>1</v>
      </c>
      <c r="AB24" s="15">
        <v>1</v>
      </c>
      <c r="AC24" s="15">
        <v>1</v>
      </c>
      <c r="AD24" s="6" t="s">
        <v>247</v>
      </c>
      <c r="AE24" s="5">
        <v>43524</v>
      </c>
      <c r="AF24" s="5">
        <v>43496</v>
      </c>
      <c r="AG24" s="3" t="s">
        <v>285</v>
      </c>
    </row>
    <row r="25" spans="1:33" x14ac:dyDescent="0.25">
      <c r="A25" s="27">
        <v>2019</v>
      </c>
      <c r="B25" s="5">
        <v>43467</v>
      </c>
      <c r="C25" s="5">
        <v>43496</v>
      </c>
      <c r="D25" t="s">
        <v>281</v>
      </c>
      <c r="E25" s="3">
        <v>8</v>
      </c>
      <c r="F25" t="s">
        <v>217</v>
      </c>
      <c r="G25" s="6" t="s">
        <v>217</v>
      </c>
      <c r="H25" s="8" t="s">
        <v>227</v>
      </c>
      <c r="I25" s="29" t="s">
        <v>228</v>
      </c>
      <c r="J25" s="33" t="s">
        <v>258</v>
      </c>
      <c r="K25" s="33" t="s">
        <v>233</v>
      </c>
      <c r="L25" t="s">
        <v>93</v>
      </c>
      <c r="M25" s="14">
        <v>23550.26</v>
      </c>
      <c r="N25" s="3" t="s">
        <v>246</v>
      </c>
      <c r="O25" s="12">
        <v>19215.18</v>
      </c>
      <c r="P25" s="3" t="s">
        <v>246</v>
      </c>
      <c r="Q25" s="15">
        <v>1</v>
      </c>
      <c r="R25" s="15">
        <v>1</v>
      </c>
      <c r="S25" s="15">
        <v>1</v>
      </c>
      <c r="T25" s="15">
        <v>1</v>
      </c>
      <c r="U25" s="15">
        <v>1</v>
      </c>
      <c r="V25" s="15">
        <v>1</v>
      </c>
      <c r="W25" s="15">
        <v>1</v>
      </c>
      <c r="X25" s="15">
        <v>1</v>
      </c>
      <c r="Y25" s="15">
        <v>1</v>
      </c>
      <c r="Z25" s="15">
        <v>1</v>
      </c>
      <c r="AA25" s="15">
        <v>1</v>
      </c>
      <c r="AB25" s="15">
        <v>1</v>
      </c>
      <c r="AC25" s="15">
        <v>1</v>
      </c>
      <c r="AD25" s="6" t="s">
        <v>247</v>
      </c>
      <c r="AE25" s="5">
        <v>43524</v>
      </c>
      <c r="AF25" s="5">
        <v>43496</v>
      </c>
      <c r="AG25" s="3" t="s">
        <v>285</v>
      </c>
    </row>
    <row r="26" spans="1:33" x14ac:dyDescent="0.25">
      <c r="A26" s="27">
        <v>2019</v>
      </c>
      <c r="B26" s="5">
        <v>43467</v>
      </c>
      <c r="C26" s="5">
        <v>43496</v>
      </c>
      <c r="D26" t="s">
        <v>281</v>
      </c>
      <c r="E26" s="3">
        <v>9</v>
      </c>
      <c r="F26" t="s">
        <v>216</v>
      </c>
      <c r="G26" s="6" t="s">
        <v>216</v>
      </c>
      <c r="H26" s="8" t="s">
        <v>227</v>
      </c>
      <c r="I26" s="29" t="s">
        <v>274</v>
      </c>
      <c r="J26" s="33" t="s">
        <v>231</v>
      </c>
      <c r="K26" s="33" t="s">
        <v>232</v>
      </c>
      <c r="L26" t="s">
        <v>93</v>
      </c>
      <c r="M26" s="14">
        <v>21853.86</v>
      </c>
      <c r="N26" s="3" t="s">
        <v>246</v>
      </c>
      <c r="O26" s="12">
        <v>18255.060000000001</v>
      </c>
      <c r="P26" s="3" t="s">
        <v>246</v>
      </c>
      <c r="Q26" s="15">
        <v>1</v>
      </c>
      <c r="R26" s="15">
        <v>1</v>
      </c>
      <c r="S26" s="15">
        <v>1</v>
      </c>
      <c r="T26" s="15">
        <v>1</v>
      </c>
      <c r="U26" s="15">
        <v>1</v>
      </c>
      <c r="V26" s="15">
        <v>1</v>
      </c>
      <c r="W26" s="15">
        <v>1</v>
      </c>
      <c r="X26" s="15">
        <v>1</v>
      </c>
      <c r="Y26" s="15">
        <v>1</v>
      </c>
      <c r="Z26" s="15">
        <v>1</v>
      </c>
      <c r="AA26" s="15">
        <v>1</v>
      </c>
      <c r="AB26" s="15">
        <v>1</v>
      </c>
      <c r="AC26" s="15">
        <v>1</v>
      </c>
      <c r="AD26" s="6" t="s">
        <v>247</v>
      </c>
      <c r="AE26" s="5">
        <v>43524</v>
      </c>
      <c r="AF26" s="5">
        <v>43496</v>
      </c>
      <c r="AG26" s="3" t="s">
        <v>285</v>
      </c>
    </row>
    <row r="27" spans="1:33" x14ac:dyDescent="0.25">
      <c r="A27" s="27">
        <v>2019</v>
      </c>
      <c r="B27" s="5">
        <v>43467</v>
      </c>
      <c r="C27" s="5">
        <v>43496</v>
      </c>
      <c r="D27" s="11" t="s">
        <v>284</v>
      </c>
      <c r="E27" s="3" t="s">
        <v>214</v>
      </c>
      <c r="F27" s="8" t="s">
        <v>305</v>
      </c>
      <c r="G27" s="8" t="s">
        <v>305</v>
      </c>
      <c r="H27" s="8" t="s">
        <v>305</v>
      </c>
      <c r="I27" s="29" t="s">
        <v>303</v>
      </c>
      <c r="J27" s="33" t="s">
        <v>304</v>
      </c>
      <c r="K27" s="33" t="s">
        <v>236</v>
      </c>
      <c r="L27" s="10" t="s">
        <v>93</v>
      </c>
      <c r="M27" s="14">
        <v>13332</v>
      </c>
      <c r="N27" s="3" t="s">
        <v>246</v>
      </c>
      <c r="O27" s="12">
        <v>11760</v>
      </c>
      <c r="P27" s="3" t="s">
        <v>246</v>
      </c>
      <c r="Q27" s="15">
        <v>1</v>
      </c>
      <c r="R27" s="15">
        <v>1</v>
      </c>
      <c r="S27" s="15">
        <v>1</v>
      </c>
      <c r="T27" s="15">
        <v>1</v>
      </c>
      <c r="U27" s="15">
        <v>1</v>
      </c>
      <c r="V27" s="15">
        <v>1</v>
      </c>
      <c r="W27" s="15">
        <v>1</v>
      </c>
      <c r="X27" s="15">
        <v>1</v>
      </c>
      <c r="Y27" s="15">
        <v>1</v>
      </c>
      <c r="Z27" s="15">
        <v>1</v>
      </c>
      <c r="AA27" s="15">
        <v>1</v>
      </c>
      <c r="AB27" s="15">
        <v>1</v>
      </c>
      <c r="AC27" s="15">
        <v>1</v>
      </c>
      <c r="AD27" s="20" t="s">
        <v>247</v>
      </c>
      <c r="AE27" s="5">
        <v>43524</v>
      </c>
      <c r="AF27" s="5">
        <v>43496</v>
      </c>
      <c r="AG27" s="3" t="s">
        <v>285</v>
      </c>
    </row>
    <row r="28" spans="1:33" x14ac:dyDescent="0.25">
      <c r="A28" s="27">
        <v>2019</v>
      </c>
      <c r="B28" s="5">
        <v>43467</v>
      </c>
      <c r="C28" s="5">
        <v>43496</v>
      </c>
      <c r="D28" t="s">
        <v>91</v>
      </c>
      <c r="E28" s="3" t="s">
        <v>214</v>
      </c>
      <c r="F28" s="22" t="s">
        <v>321</v>
      </c>
      <c r="G28" s="22" t="s">
        <v>321</v>
      </c>
      <c r="I28" s="30" t="s">
        <v>309</v>
      </c>
      <c r="J28" s="30" t="s">
        <v>311</v>
      </c>
      <c r="K28" s="30" t="s">
        <v>310</v>
      </c>
      <c r="L28" t="s">
        <v>94</v>
      </c>
      <c r="M28" s="14">
        <v>10723.58</v>
      </c>
      <c r="N28" s="3" t="s">
        <v>246</v>
      </c>
      <c r="O28" s="25">
        <v>9799.1200000000008</v>
      </c>
      <c r="P28" s="3" t="s">
        <v>246</v>
      </c>
      <c r="Q28" s="15">
        <v>1</v>
      </c>
      <c r="R28" s="15">
        <v>1</v>
      </c>
      <c r="S28" s="15">
        <v>1</v>
      </c>
      <c r="T28" s="15">
        <v>1</v>
      </c>
      <c r="U28" s="15">
        <v>1</v>
      </c>
      <c r="V28" s="15">
        <v>1</v>
      </c>
      <c r="W28" s="15">
        <v>1</v>
      </c>
      <c r="X28" s="15">
        <v>1</v>
      </c>
      <c r="Y28" s="15">
        <v>1</v>
      </c>
      <c r="Z28" s="15">
        <v>1</v>
      </c>
      <c r="AA28" s="15">
        <v>1</v>
      </c>
      <c r="AB28" s="15">
        <v>1</v>
      </c>
      <c r="AC28" s="15">
        <v>1</v>
      </c>
      <c r="AD28" s="22" t="s">
        <v>247</v>
      </c>
      <c r="AE28" s="5">
        <v>43524</v>
      </c>
      <c r="AF28" s="5">
        <v>43496</v>
      </c>
      <c r="AG28" s="3" t="s">
        <v>330</v>
      </c>
    </row>
    <row r="29" spans="1:33" x14ac:dyDescent="0.25">
      <c r="A29" s="27">
        <v>2019</v>
      </c>
      <c r="B29" s="5">
        <v>43467</v>
      </c>
      <c r="C29" s="5">
        <v>43496</v>
      </c>
      <c r="D29" t="s">
        <v>91</v>
      </c>
      <c r="E29" s="3" t="s">
        <v>214</v>
      </c>
      <c r="F29" s="22" t="s">
        <v>322</v>
      </c>
      <c r="G29" s="22" t="s">
        <v>322</v>
      </c>
      <c r="H29" s="23" t="s">
        <v>322</v>
      </c>
      <c r="I29" s="31" t="s">
        <v>312</v>
      </c>
      <c r="J29" s="31" t="s">
        <v>313</v>
      </c>
      <c r="K29" s="31" t="s">
        <v>314</v>
      </c>
      <c r="L29" t="s">
        <v>94</v>
      </c>
      <c r="M29" s="14">
        <v>9849.06</v>
      </c>
      <c r="N29" s="3" t="s">
        <v>246</v>
      </c>
      <c r="O29" s="25">
        <v>9000</v>
      </c>
      <c r="P29" s="3" t="s">
        <v>246</v>
      </c>
      <c r="Q29" s="15">
        <v>1</v>
      </c>
      <c r="R29" s="15">
        <v>1</v>
      </c>
      <c r="S29" s="15">
        <v>1</v>
      </c>
      <c r="T29" s="15">
        <v>1</v>
      </c>
      <c r="U29" s="15">
        <v>1</v>
      </c>
      <c r="V29" s="15">
        <v>1</v>
      </c>
      <c r="W29" s="15">
        <v>1</v>
      </c>
      <c r="X29" s="15">
        <v>1</v>
      </c>
      <c r="Y29" s="15">
        <v>1</v>
      </c>
      <c r="Z29" s="15">
        <v>1</v>
      </c>
      <c r="AA29" s="15">
        <v>1</v>
      </c>
      <c r="AB29" s="15">
        <v>1</v>
      </c>
      <c r="AC29" s="15">
        <v>1</v>
      </c>
      <c r="AD29" s="22" t="s">
        <v>247</v>
      </c>
      <c r="AE29" s="5">
        <v>43524</v>
      </c>
      <c r="AF29" s="5">
        <v>43496</v>
      </c>
      <c r="AG29" s="3" t="s">
        <v>330</v>
      </c>
    </row>
    <row r="30" spans="1:33" x14ac:dyDescent="0.25">
      <c r="A30" s="27">
        <v>2019</v>
      </c>
      <c r="B30" s="5">
        <v>43467</v>
      </c>
      <c r="C30" s="5">
        <v>43496</v>
      </c>
      <c r="D30" t="s">
        <v>91</v>
      </c>
      <c r="E30" s="3" t="s">
        <v>214</v>
      </c>
      <c r="F30" s="22" t="s">
        <v>323</v>
      </c>
      <c r="G30" s="22" t="s">
        <v>323</v>
      </c>
      <c r="H30" s="23" t="s">
        <v>323</v>
      </c>
      <c r="I30" s="30" t="s">
        <v>315</v>
      </c>
      <c r="J30" s="30" t="s">
        <v>245</v>
      </c>
      <c r="K30" s="30" t="s">
        <v>316</v>
      </c>
      <c r="L30" t="s">
        <v>94</v>
      </c>
      <c r="M30" s="14">
        <v>9280</v>
      </c>
      <c r="N30" s="3" t="s">
        <v>246</v>
      </c>
      <c r="O30" s="25">
        <v>8480</v>
      </c>
      <c r="P30" s="3" t="s">
        <v>246</v>
      </c>
      <c r="Q30" s="15">
        <v>1</v>
      </c>
      <c r="R30" s="15">
        <v>1</v>
      </c>
      <c r="S30" s="15">
        <v>1</v>
      </c>
      <c r="T30" s="15">
        <v>1</v>
      </c>
      <c r="U30" s="15">
        <v>1</v>
      </c>
      <c r="V30" s="15">
        <v>1</v>
      </c>
      <c r="W30" s="15">
        <v>1</v>
      </c>
      <c r="X30" s="15">
        <v>1</v>
      </c>
      <c r="Y30" s="15">
        <v>1</v>
      </c>
      <c r="Z30" s="15">
        <v>1</v>
      </c>
      <c r="AA30" s="15">
        <v>1</v>
      </c>
      <c r="AB30" s="15">
        <v>1</v>
      </c>
      <c r="AC30" s="15">
        <v>1</v>
      </c>
      <c r="AD30" s="22" t="s">
        <v>247</v>
      </c>
      <c r="AE30" s="5">
        <v>43524</v>
      </c>
      <c r="AF30" s="5">
        <v>43496</v>
      </c>
      <c r="AG30" s="3" t="s">
        <v>330</v>
      </c>
    </row>
    <row r="31" spans="1:33" x14ac:dyDescent="0.25">
      <c r="A31" s="27">
        <v>2019</v>
      </c>
      <c r="B31" s="5">
        <v>43467</v>
      </c>
      <c r="C31" s="5">
        <v>43496</v>
      </c>
      <c r="D31" t="s">
        <v>91</v>
      </c>
      <c r="E31" s="3" t="s">
        <v>214</v>
      </c>
      <c r="F31" s="22" t="s">
        <v>324</v>
      </c>
      <c r="G31" s="22" t="s">
        <v>324</v>
      </c>
      <c r="H31" s="23" t="s">
        <v>324</v>
      </c>
      <c r="I31" s="31" t="s">
        <v>317</v>
      </c>
      <c r="J31" s="31" t="s">
        <v>318</v>
      </c>
      <c r="K31" s="31" t="s">
        <v>243</v>
      </c>
      <c r="L31" t="s">
        <v>94</v>
      </c>
      <c r="M31" s="14">
        <v>9105</v>
      </c>
      <c r="N31" s="3" t="s">
        <v>246</v>
      </c>
      <c r="O31" s="25">
        <v>8320</v>
      </c>
      <c r="P31" s="3" t="s">
        <v>246</v>
      </c>
      <c r="Q31" s="15">
        <v>1</v>
      </c>
      <c r="R31" s="15">
        <v>1</v>
      </c>
      <c r="S31" s="15">
        <v>1</v>
      </c>
      <c r="T31" s="15">
        <v>1</v>
      </c>
      <c r="U31" s="15">
        <v>1</v>
      </c>
      <c r="V31" s="15">
        <v>1</v>
      </c>
      <c r="W31" s="15">
        <v>1</v>
      </c>
      <c r="X31" s="15">
        <v>1</v>
      </c>
      <c r="Y31" s="15">
        <v>1</v>
      </c>
      <c r="Z31" s="15">
        <v>1</v>
      </c>
      <c r="AA31" s="15">
        <v>1</v>
      </c>
      <c r="AB31" s="15">
        <v>1</v>
      </c>
      <c r="AC31" s="15">
        <v>1</v>
      </c>
      <c r="AD31" s="22" t="s">
        <v>247</v>
      </c>
      <c r="AE31" s="5">
        <v>43524</v>
      </c>
      <c r="AF31" s="5">
        <v>43496</v>
      </c>
      <c r="AG31" s="3" t="s">
        <v>330</v>
      </c>
    </row>
    <row r="32" spans="1:33" x14ac:dyDescent="0.25">
      <c r="A32" s="27">
        <v>2019</v>
      </c>
      <c r="B32" s="5">
        <v>43467</v>
      </c>
      <c r="C32" s="5">
        <v>43496</v>
      </c>
      <c r="D32" t="s">
        <v>91</v>
      </c>
      <c r="E32" s="3" t="s">
        <v>214</v>
      </c>
      <c r="F32" s="22" t="s">
        <v>325</v>
      </c>
      <c r="G32" s="22" t="s">
        <v>325</v>
      </c>
      <c r="H32" s="23" t="s">
        <v>325</v>
      </c>
      <c r="I32" s="30" t="s">
        <v>319</v>
      </c>
      <c r="J32" s="30" t="s">
        <v>241</v>
      </c>
      <c r="K32" s="30" t="s">
        <v>320</v>
      </c>
      <c r="L32" t="s">
        <v>93</v>
      </c>
      <c r="M32" s="25">
        <v>9280</v>
      </c>
      <c r="N32" s="3" t="s">
        <v>246</v>
      </c>
      <c r="O32" s="25">
        <v>8480</v>
      </c>
      <c r="P32" s="3" t="s">
        <v>246</v>
      </c>
      <c r="Q32" s="15">
        <v>1</v>
      </c>
      <c r="R32" s="15">
        <v>1</v>
      </c>
      <c r="S32" s="15">
        <v>1</v>
      </c>
      <c r="T32" s="15">
        <v>1</v>
      </c>
      <c r="U32" s="15">
        <v>1</v>
      </c>
      <c r="V32" s="15">
        <v>1</v>
      </c>
      <c r="W32" s="15">
        <v>1</v>
      </c>
      <c r="X32" s="15">
        <v>1</v>
      </c>
      <c r="Y32" s="15">
        <v>1</v>
      </c>
      <c r="Z32" s="15">
        <v>1</v>
      </c>
      <c r="AA32" s="15">
        <v>1</v>
      </c>
      <c r="AB32" s="15">
        <v>1</v>
      </c>
      <c r="AC32" s="15">
        <v>1</v>
      </c>
      <c r="AD32" s="22" t="s">
        <v>247</v>
      </c>
      <c r="AE32" s="5">
        <v>43524</v>
      </c>
      <c r="AF32" s="5">
        <v>43496</v>
      </c>
      <c r="AG32" s="3" t="s">
        <v>330</v>
      </c>
    </row>
    <row r="33" spans="1:34" x14ac:dyDescent="0.25">
      <c r="A33" s="27">
        <v>2019</v>
      </c>
      <c r="B33" s="5">
        <v>43467</v>
      </c>
      <c r="C33" s="5">
        <v>43496</v>
      </c>
      <c r="D33" s="24" t="s">
        <v>91</v>
      </c>
      <c r="E33" s="3" t="s">
        <v>214</v>
      </c>
      <c r="F33" t="s">
        <v>326</v>
      </c>
      <c r="G33" s="24" t="s">
        <v>326</v>
      </c>
      <c r="H33" s="24" t="s">
        <v>326</v>
      </c>
      <c r="I33" s="30" t="s">
        <v>327</v>
      </c>
      <c r="J33" s="30" t="s">
        <v>328</v>
      </c>
      <c r="K33" s="30" t="s">
        <v>329</v>
      </c>
      <c r="L33" s="11" t="s">
        <v>94</v>
      </c>
      <c r="M33" s="25">
        <v>5472</v>
      </c>
      <c r="N33" s="3" t="s">
        <v>246</v>
      </c>
      <c r="O33" s="25">
        <v>5000</v>
      </c>
      <c r="P33" s="3" t="s">
        <v>246</v>
      </c>
      <c r="Q33" s="15">
        <v>1</v>
      </c>
      <c r="R33" s="15">
        <v>1</v>
      </c>
      <c r="S33" s="15">
        <v>1</v>
      </c>
      <c r="T33" s="15">
        <v>1</v>
      </c>
      <c r="U33" s="15">
        <v>1</v>
      </c>
      <c r="V33" s="15">
        <v>1</v>
      </c>
      <c r="W33" s="15">
        <v>1</v>
      </c>
      <c r="X33" s="15">
        <v>1</v>
      </c>
      <c r="Y33" s="15">
        <v>1</v>
      </c>
      <c r="Z33" s="15">
        <v>1</v>
      </c>
      <c r="AA33" s="15">
        <v>1</v>
      </c>
      <c r="AB33" s="15">
        <v>1</v>
      </c>
      <c r="AC33" s="15">
        <v>1</v>
      </c>
      <c r="AD33" s="24" t="s">
        <v>247</v>
      </c>
      <c r="AE33" s="5">
        <v>43524</v>
      </c>
      <c r="AF33" s="5">
        <v>43496</v>
      </c>
      <c r="AG33" s="3" t="s">
        <v>330</v>
      </c>
    </row>
    <row r="34" spans="1:34" x14ac:dyDescent="0.25">
      <c r="A34" s="27">
        <v>2019</v>
      </c>
      <c r="B34" s="5">
        <v>43467</v>
      </c>
      <c r="C34" s="5">
        <v>43496</v>
      </c>
      <c r="D34" s="26" t="s">
        <v>91</v>
      </c>
      <c r="E34" s="3" t="s">
        <v>214</v>
      </c>
      <c r="F34" t="s">
        <v>335</v>
      </c>
      <c r="G34" t="s">
        <v>334</v>
      </c>
      <c r="H34" t="s">
        <v>301</v>
      </c>
      <c r="I34" s="30" t="s">
        <v>332</v>
      </c>
      <c r="J34" s="30" t="s">
        <v>333</v>
      </c>
      <c r="K34" s="30" t="s">
        <v>241</v>
      </c>
      <c r="L34" t="s">
        <v>94</v>
      </c>
      <c r="M34" s="25">
        <v>18370</v>
      </c>
      <c r="N34" s="3" t="s">
        <v>246</v>
      </c>
      <c r="O34" s="25">
        <v>15722</v>
      </c>
      <c r="P34" s="3" t="s">
        <v>246</v>
      </c>
      <c r="Q34" s="15">
        <v>1</v>
      </c>
      <c r="R34" s="15">
        <v>1</v>
      </c>
      <c r="S34" s="15">
        <v>1</v>
      </c>
      <c r="T34" s="15">
        <v>1</v>
      </c>
      <c r="U34" s="15">
        <v>1</v>
      </c>
      <c r="V34" s="15">
        <v>1</v>
      </c>
      <c r="W34" s="15">
        <v>1</v>
      </c>
      <c r="X34" s="15">
        <v>1</v>
      </c>
      <c r="Y34" s="15">
        <v>1</v>
      </c>
      <c r="Z34" s="15">
        <v>1</v>
      </c>
      <c r="AA34" s="15">
        <v>1</v>
      </c>
      <c r="AB34" s="15">
        <v>1</v>
      </c>
      <c r="AC34" s="15">
        <v>1</v>
      </c>
      <c r="AD34" s="26" t="s">
        <v>247</v>
      </c>
      <c r="AE34" s="5">
        <v>43524</v>
      </c>
      <c r="AF34" s="5">
        <v>43496</v>
      </c>
      <c r="AG34" s="3" t="s">
        <v>330</v>
      </c>
      <c r="AH34" s="2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L8:L9">
      <formula1>hidden2</formula1>
    </dataValidation>
    <dataValidation type="list" allowBlank="1" showErrorMessage="1" sqref="D23:D26 D28:D190">
      <formula1>Hidden_13</formula1>
    </dataValidation>
    <dataValidation type="list" allowBlank="1" showInputMessage="1" showErrorMessage="1" sqref="D27 D8:D22">
      <formula1>hidden1</formula1>
    </dataValidation>
    <dataValidation type="list" allowBlank="1" showErrorMessage="1" sqref="L23:L190">
      <formula1>Hidden_211</formula1>
    </dataValidation>
  </dataValidations>
  <hyperlinks>
    <hyperlink ref="Q8" location="Tabla_549551!A1" display="Tabla_549551!A1"/>
    <hyperlink ref="Q10:Q26" location="Tabla_549551!A1" display="Tabla_549551!A1"/>
    <hyperlink ref="R8" location="Tabla_549538!A1" display="Tabla_549538!A1"/>
    <hyperlink ref="R10:R26" location="Tabla_549538!A1" display="Tabla_549538!A1"/>
    <hyperlink ref="S8" location="Tabla_549552!A1" display="Tabla_549552!A1"/>
    <hyperlink ref="S10:S26" location="Tabla_549552!A1" display="Tabla_549552!A1"/>
    <hyperlink ref="T8" location="Tabla_549522!A1" display="Tabla_549522!A1"/>
    <hyperlink ref="T10:T26" location="Tabla_549522!A1" display="Tabla_549522!A1"/>
    <hyperlink ref="U8" location="Tabla_549542!A1" display="Tabla_549542!A1"/>
    <hyperlink ref="U10:U26" location="Tabla_549542!A1" display="Tabla_549542!A1"/>
    <hyperlink ref="V8" location="Tabla_549529!A1" display="Tabla_549529!A1"/>
    <hyperlink ref="V10:V26" location="Tabla_549529!A1" display="Tabla_549529!A1"/>
    <hyperlink ref="W8" location="Tabla_549539!A1" display="Tabla_549539!A1"/>
    <hyperlink ref="W10:W26" location="Tabla_549539!A1" display="Tabla_549539!A1"/>
    <hyperlink ref="X8" location="Tabla_549530!A1" display="Tabla_549530!A1"/>
    <hyperlink ref="X10:X26" location="Tabla_549530!A1" display="Tabla_549530!A1"/>
    <hyperlink ref="Y8" location="Tabla_549531!A1" display="Tabla_549531!A1"/>
    <hyperlink ref="Y10:Y26" location="Tabla_549531!A1" display="Tabla_549531!A1"/>
    <hyperlink ref="Z8" location="Tabla_549549!A1" display="Tabla_549549!A1"/>
    <hyperlink ref="Z10:Z26" location="Tabla_549549!A1" display="Tabla_549549!A1"/>
    <hyperlink ref="AA8" location="Tabla_549553!A1" display="Tabla_549553!A1"/>
    <hyperlink ref="AA10:AA26" location="Tabla_549553!A1" display="Tabla_549553!A1"/>
    <hyperlink ref="AB8" location="Tabla_549550!A1" display="Tabla_549550!A1"/>
    <hyperlink ref="AB10:AB26" location="Tabla_549550!A1" display="Tabla_549550!A1"/>
    <hyperlink ref="AC8" location="Tabla_549554!A1" display="Tabla_549554!A1"/>
    <hyperlink ref="AC10:AC26" location="Tabla_549554!A1" display="Tabla_549554!A1"/>
    <hyperlink ref="Q9" location="Tabla_549551!A1" display="Tabla_549551!A1"/>
    <hyperlink ref="R9" location="Tabla_549538!A1" display="Tabla_549538!A1"/>
    <hyperlink ref="S9" location="Tabla_549552!A1" display="Tabla_549552!A1"/>
    <hyperlink ref="T9" location="Tabla_549522!A1" display="Tabla_549522!A1"/>
    <hyperlink ref="U9" location="Tabla_549542!A1" display="Tabla_549542!A1"/>
    <hyperlink ref="V9" location="Tabla_549529!A1" display="Tabla_549529!A1"/>
    <hyperlink ref="W9" location="Tabla_549539!A1" display="Tabla_549539!A1"/>
    <hyperlink ref="X9" location="Tabla_549530!A1" display="Tabla_549530!A1"/>
    <hyperlink ref="Y9" location="Tabla_549531!A1" display="Tabla_549531!A1"/>
    <hyperlink ref="Z9" location="Tabla_549549!A1" display="Tabla_549549!A1"/>
    <hyperlink ref="AA9" location="Tabla_549553!A1" display="Tabla_549553!A1"/>
    <hyperlink ref="AB9" location="Tabla_549550!A1" display="Tabla_549550!A1"/>
    <hyperlink ref="AC9" location="Tabla_549554!A1" display="Tabla_549554!A1"/>
    <hyperlink ref="Q27" location="Tabla_549551!A1" display="Tabla_549551!A1"/>
    <hyperlink ref="R27" location="Tabla_549538!A1" display="Tabla_549538!A1"/>
    <hyperlink ref="S27" location="Tabla_549552!A1" display="Tabla_549552!A1"/>
    <hyperlink ref="T27" location="Tabla_549522!A1" display="Tabla_549522!A1"/>
    <hyperlink ref="U27" location="Tabla_549542!A1" display="Tabla_549542!A1"/>
    <hyperlink ref="V27" location="Tabla_549529!A1" display="Tabla_549529!A1"/>
    <hyperlink ref="W27" location="Tabla_549539!A1" display="Tabla_549539!A1"/>
    <hyperlink ref="X27" location="Tabla_549530!A1" display="Tabla_549530!A1"/>
    <hyperlink ref="Y27" location="Tabla_549531!A1" display="Tabla_549531!A1"/>
    <hyperlink ref="Z27" location="Tabla_549549!A1" display="Tabla_549549!A1"/>
    <hyperlink ref="AA27" location="Tabla_549553!A1" display="Tabla_549553!A1"/>
    <hyperlink ref="AB27" location="Tabla_549550!A1" display="Tabla_549550!A1"/>
    <hyperlink ref="AC27" location="Tabla_549554!A1" display="Tabla_549554!A1"/>
    <hyperlink ref="Q28" location="Tabla_549551!A1" display="Tabla_549551!A1"/>
    <hyperlink ref="Q29" location="Tabla_549551!A1" display="Tabla_549551!A1"/>
    <hyperlink ref="Q30" location="Tabla_549551!A1" display="Tabla_549551!A1"/>
    <hyperlink ref="Q31" location="Tabla_549551!A1" display="Tabla_549551!A1"/>
    <hyperlink ref="Q32" location="Tabla_549551!A1" display="Tabla_549551!A1"/>
    <hyperlink ref="R28" location="Tabla_549538!A1" display="Tabla_549538!A1"/>
    <hyperlink ref="R29" location="Tabla_549538!A1" display="Tabla_549538!A1"/>
    <hyperlink ref="R30" location="Tabla_549538!A1" display="Tabla_549538!A1"/>
    <hyperlink ref="R31" location="Tabla_549538!A1" display="Tabla_549538!A1"/>
    <hyperlink ref="R32" location="Tabla_549538!A1" display="Tabla_549538!A1"/>
    <hyperlink ref="S28" location="Tabla_549552!A1" display="Tabla_549552!A1"/>
    <hyperlink ref="S29" location="Tabla_549552!A1" display="Tabla_549552!A1"/>
    <hyperlink ref="S30" location="Tabla_549552!A1" display="Tabla_549552!A1"/>
    <hyperlink ref="S31" location="Tabla_549552!A1" display="Tabla_549552!A1"/>
    <hyperlink ref="S32" location="Tabla_549552!A1" display="Tabla_549552!A1"/>
    <hyperlink ref="T28" location="Tabla_549522!A1" display="Tabla_549522!A1"/>
    <hyperlink ref="T29" location="Tabla_549522!A1" display="Tabla_549522!A1"/>
    <hyperlink ref="T30" location="Tabla_549522!A1" display="Tabla_549522!A1"/>
    <hyperlink ref="T31" location="Tabla_549522!A1" display="Tabla_549522!A1"/>
    <hyperlink ref="T32" location="Tabla_549522!A1" display="Tabla_549522!A1"/>
    <hyperlink ref="U28" location="Tabla_549542!A1" display="Tabla_549542!A1"/>
    <hyperlink ref="U29" location="Tabla_549542!A1" display="Tabla_549542!A1"/>
    <hyperlink ref="U30" location="Tabla_549542!A1" display="Tabla_549542!A1"/>
    <hyperlink ref="U31" location="Tabla_549542!A1" display="Tabla_549542!A1"/>
    <hyperlink ref="U32" location="Tabla_549542!A1" display="Tabla_549542!A1"/>
    <hyperlink ref="V28" location="Tabla_549529!A1" display="Tabla_549529!A1"/>
    <hyperlink ref="V29" location="Tabla_549529!A1" display="Tabla_549529!A1"/>
    <hyperlink ref="V30" location="Tabla_549529!A1" display="Tabla_549529!A1"/>
    <hyperlink ref="V31" location="Tabla_549529!A1" display="Tabla_549529!A1"/>
    <hyperlink ref="V32" location="Tabla_549529!A1" display="Tabla_549529!A1"/>
    <hyperlink ref="W28" location="Tabla_549539!A1" display="Tabla_549539!A1"/>
    <hyperlink ref="W29" location="Tabla_549539!A1" display="Tabla_549539!A1"/>
    <hyperlink ref="W30" location="Tabla_549539!A1" display="Tabla_549539!A1"/>
    <hyperlink ref="W31" location="Tabla_549539!A1" display="Tabla_549539!A1"/>
    <hyperlink ref="W32" location="Tabla_549539!A1" display="Tabla_549539!A1"/>
    <hyperlink ref="X28" location="Tabla_549530!A1" display="Tabla_549530!A1"/>
    <hyperlink ref="X29" location="Tabla_549530!A1" display="Tabla_549530!A1"/>
    <hyperlink ref="X30" location="Tabla_549530!A1" display="Tabla_549530!A1"/>
    <hyperlink ref="X31" location="Tabla_549530!A1" display="Tabla_549530!A1"/>
    <hyperlink ref="X32" location="Tabla_549530!A1" display="Tabla_549530!A1"/>
    <hyperlink ref="Y28" location="Tabla_549531!A1" display="Tabla_549531!A1"/>
    <hyperlink ref="Y29" location="Tabla_549531!A1" display="Tabla_549531!A1"/>
    <hyperlink ref="Y30" location="Tabla_549531!A1" display="Tabla_549531!A1"/>
    <hyperlink ref="Y31" location="Tabla_549531!A1" display="Tabla_549531!A1"/>
    <hyperlink ref="Y32" location="Tabla_549531!A1" display="Tabla_549531!A1"/>
    <hyperlink ref="Z28" location="Tabla_549549!A1" display="Tabla_549549!A1"/>
    <hyperlink ref="Z29" location="Tabla_549549!A1" display="Tabla_549549!A1"/>
    <hyperlink ref="Z30" location="Tabla_549549!A1" display="Tabla_549549!A1"/>
    <hyperlink ref="Z31" location="Tabla_549549!A1" display="Tabla_549549!A1"/>
    <hyperlink ref="Z32" location="Tabla_549549!A1" display="Tabla_549549!A1"/>
    <hyperlink ref="AA28" location="Tabla_549553!A1" display="Tabla_549553!A1"/>
    <hyperlink ref="AA29" location="Tabla_549553!A1" display="Tabla_549553!A1"/>
    <hyperlink ref="AA30" location="Tabla_549553!A1" display="Tabla_549553!A1"/>
    <hyperlink ref="AA31" location="Tabla_549553!A1" display="Tabla_549553!A1"/>
    <hyperlink ref="AA32" location="Tabla_549553!A1" display="Tabla_549553!A1"/>
    <hyperlink ref="AB28" location="Tabla_549550!A1" display="Tabla_549550!A1"/>
    <hyperlink ref="AB29" location="Tabla_549550!A1" display="Tabla_549550!A1"/>
    <hyperlink ref="AB30" location="Tabla_549550!A1" display="Tabla_549550!A1"/>
    <hyperlink ref="AB31" location="Tabla_549550!A1" display="Tabla_549550!A1"/>
    <hyperlink ref="AB32" location="Tabla_549550!A1" display="Tabla_549550!A1"/>
    <hyperlink ref="AC28" location="Tabla_549554!A1" display="Tabla_549554!A1"/>
    <hyperlink ref="AC29" location="Tabla_549554!A1" display="Tabla_549554!A1"/>
    <hyperlink ref="AC30" location="Tabla_549554!A1" display="Tabla_549554!A1"/>
    <hyperlink ref="AC31" location="Tabla_549554!A1" display="Tabla_549554!A1"/>
    <hyperlink ref="AC32" location="Tabla_549554!A1" display="Tabla_549554!A1"/>
    <hyperlink ref="Q33" location="Tabla_549551!A1" display="Tabla_549551!A1"/>
    <hyperlink ref="R33" location="Tabla_549538!A1" display="Tabla_549538!A1"/>
    <hyperlink ref="S33" location="Tabla_549552!A1" display="Tabla_549552!A1"/>
    <hyperlink ref="T33" location="Tabla_549522!A1" display="Tabla_549522!A1"/>
    <hyperlink ref="U33" location="Tabla_549542!A1" display="Tabla_549542!A1"/>
    <hyperlink ref="V33" location="Tabla_549529!A1" display="Tabla_549529!A1"/>
    <hyperlink ref="W33" location="Tabla_549539!A1" display="Tabla_549539!A1"/>
    <hyperlink ref="X33" location="Tabla_549530!A1" display="Tabla_549530!A1"/>
    <hyperlink ref="Y33" location="Tabla_549531!A1" display="Tabla_549531!A1"/>
    <hyperlink ref="Z33" location="Tabla_549549!A1" display="Tabla_549549!A1"/>
    <hyperlink ref="AA33" location="Tabla_549553!A1" display="Tabla_549553!A1"/>
    <hyperlink ref="AB33" location="Tabla_549550!A1" display="Tabla_549550!A1"/>
    <hyperlink ref="AC33" location="Tabla_549554!A1" display="Tabla_549554!A1"/>
    <hyperlink ref="Q34" location="Tabla_549551!A1" display="Tabla_549551!A1"/>
    <hyperlink ref="R34" location="Tabla_549538!A1" display="Tabla_549538!A1"/>
    <hyperlink ref="S34" location="Tabla_549552!A1" display="Tabla_549552!A1"/>
    <hyperlink ref="T34" location="Tabla_549522!A1" display="Tabla_549522!A1"/>
    <hyperlink ref="U34" location="Tabla_549542!A1" display="Tabla_549542!A1"/>
    <hyperlink ref="V34" location="Tabla_549529!A1" display="Tabla_549529!A1"/>
    <hyperlink ref="W34" location="Tabla_549539!A1" display="Tabla_549539!A1"/>
    <hyperlink ref="X34" location="Tabla_549530!A1" display="Tabla_549530!A1"/>
    <hyperlink ref="Y34" location="Tabla_549531!A1" display="Tabla_549531!A1"/>
    <hyperlink ref="Z34" location="Tabla_549549!A1" display="Tabla_549549!A1"/>
    <hyperlink ref="AA34" location="Tabla_549553!A1" display="Tabla_549553!A1"/>
    <hyperlink ref="AB34" location="Tabla_549550!A1" display="Tabla_549550!A1"/>
    <hyperlink ref="AC34" location="Tabla_549554!A1" display="Tabla_549554!A1"/>
  </hyperlink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214</v>
      </c>
      <c r="C4" s="19">
        <v>0</v>
      </c>
      <c r="D4" s="19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214</v>
      </c>
      <c r="C4" s="7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286</v>
      </c>
      <c r="C4" s="7" t="s">
        <v>286</v>
      </c>
      <c r="D4" s="7" t="s">
        <v>286</v>
      </c>
      <c r="E4" s="7" t="s">
        <v>286</v>
      </c>
      <c r="F4" s="7" t="s">
        <v>286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90" zoomScaleNormal="90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214</v>
      </c>
      <c r="C4" s="7" t="s">
        <v>214</v>
      </c>
      <c r="D4" s="7" t="s">
        <v>214</v>
      </c>
      <c r="E4" s="7" t="s">
        <v>214</v>
      </c>
      <c r="F4" s="7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287</v>
      </c>
      <c r="C4" s="7" t="s">
        <v>287</v>
      </c>
      <c r="D4" s="7" t="s">
        <v>287</v>
      </c>
      <c r="E4" s="7" t="s">
        <v>287</v>
      </c>
      <c r="F4" s="7" t="s">
        <v>287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214</v>
      </c>
      <c r="C4" s="7" t="s">
        <v>214</v>
      </c>
      <c r="D4" s="7" t="s">
        <v>214</v>
      </c>
      <c r="E4" s="7" t="s">
        <v>214</v>
      </c>
      <c r="F4" s="7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214</v>
      </c>
      <c r="C4" s="7" t="s">
        <v>214</v>
      </c>
      <c r="D4" s="7" t="s">
        <v>214</v>
      </c>
      <c r="E4" s="7" t="s">
        <v>214</v>
      </c>
      <c r="F4" s="7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214</v>
      </c>
      <c r="C4" s="7" t="s">
        <v>214</v>
      </c>
      <c r="D4" s="7" t="s">
        <v>214</v>
      </c>
      <c r="E4" s="7" t="s">
        <v>214</v>
      </c>
      <c r="F4" s="7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214</v>
      </c>
      <c r="C4" s="7" t="s">
        <v>214</v>
      </c>
      <c r="D4" s="7" t="s">
        <v>214</v>
      </c>
      <c r="E4" s="7" t="s">
        <v>214</v>
      </c>
      <c r="F4" s="7" t="s">
        <v>214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288</v>
      </c>
      <c r="C4" s="7" t="s">
        <v>288</v>
      </c>
      <c r="D4" s="7" t="s">
        <v>288</v>
      </c>
      <c r="E4" s="7" t="s">
        <v>288</v>
      </c>
      <c r="F4" s="7" t="s">
        <v>288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214</v>
      </c>
      <c r="C4" s="7" t="s">
        <v>214</v>
      </c>
      <c r="D4" s="7" t="s">
        <v>214</v>
      </c>
      <c r="E4" s="7" t="s">
        <v>214</v>
      </c>
      <c r="F4" s="7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214</v>
      </c>
      <c r="C4" s="7" t="s">
        <v>214</v>
      </c>
      <c r="D4" s="7" t="s">
        <v>214</v>
      </c>
      <c r="E4" s="7" t="s">
        <v>214</v>
      </c>
      <c r="F4" s="7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214</v>
      </c>
      <c r="C4" s="7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2018-06-16T16:21:27Z</dcterms:created>
  <dcterms:modified xsi:type="dcterms:W3CDTF">2019-04-24T21:11:33Z</dcterms:modified>
</cp:coreProperties>
</file>