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esktop\ARTICULO 84 2019\Formatos art 84 2019\XXV los tramites y requisitos formatos que ofrecen\"/>
    </mc:Choice>
  </mc:AlternateContent>
  <bookViews>
    <workbookView xWindow="0" yWindow="0" windowWidth="20490" windowHeight="74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<sst xmlns="http://schemas.openxmlformats.org/spreadsheetml/2006/main" count="441" uniqueCount="261">
  <si>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</si>
  <si>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</si>
  <si>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</si>
  <si>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</si>
  <si>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</si>
  <si>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</si>
  <si>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</si>
  <si>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</si>
  <si>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</si>
  <si>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</si>
  <si>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</si>
  <si>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</si>
  <si>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</si>
  <si>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</si>
  <si>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</si>
  <si>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</si>
  <si>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</si>
  <si>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</si>
  <si>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</si>
  <si>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</si>
  <si>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</si>
  <si>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</si>
  <si>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</si>
  <si>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</si>
  <si>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</si>
  <si>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</si>
  <si>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</si>
  <si>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</si>
  <si>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</si>
  <si>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</si>
  <si>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</si>
  <si>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</si>
  <si>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</si>
  <si>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</si>
  <si>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</si>
  <si>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</si>
  <si>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</si>
  <si>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</si>
  <si>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</si>
  <si>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</si>
  <si>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</si>
  <si>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</si>
  <si>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</si>
  <si>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</si>
  <si>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</si>
  <si>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</si>
  <si>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</si>
  <si>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</si>
  <si>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</si>
  <si>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</si>
  <si>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</si>
  <si>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</si>
  <si>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</si>
  <si>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</si>
  <si>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</si>
  <si>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</si>
  <si>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</si>
  <si>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</si>
  <si>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</si>
  <si>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</si>
  <si>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</si>
  <si>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</si>
  <si>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</si>
  <si>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</si>
  <si>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</si>
  <si>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</si>
  <si>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</si>
  <si>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</si>
  <si>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</si>
  <si>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</si>
  <si>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</si>
  <si>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</si>
  <si>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</si>
  <si>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</si>
  <si>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</si>
  <si>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</si>
  <si>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</si>
  <si>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</si>
  <si>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</si>
  <si>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</si>
  <si>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</si>
  <si>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</si>
  <si>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</si>
  <si>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</si>
  <si>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</si>
  <si>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</si>
  <si>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</si>
  <si>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</si>
  <si>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</si>
  <si>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</si>
  <si>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</si>
  <si>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</si>
  <si>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</si>
  <si>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</si>
  <si>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</si>
  <si>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</si>
  <si>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</si>
  <si>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</si>
  <si>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</si>
  <si>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</si>
  <si>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</si>
  <si>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</si>
  <si>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</si>
  <si>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</si>
  <si>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</si>
  <si>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</si>
  <si>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</si>
  <si>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</si>
  <si>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</si>
  <si>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</si>
  <si>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</si>
  <si>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</si>
  <si>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</si>
  <si>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</si>
  <si>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</si>
  <si>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</si>
  <si>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</si>
  <si>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</si>
  <si>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</si>
  <si>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</si>
  <si>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</si>
  <si>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</si>
  <si>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</si>
  <si>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</si>
  <si>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</si>
  <si>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</si>
  <si>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</si>
  <si>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</si>
  <si>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</si>
  <si>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</si>
  <si>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</si>
  <si>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</si>
  <si>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</si>
  <si>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</si>
  <si>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</si>
  <si>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</si>
  <si>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</si>
  <si>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</si>
  <si>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</si>
  <si>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</si>
  <si>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</si>
  <si>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</si>
  <si>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</si>
  <si>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</si>
  <si>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</si>
  <si>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</si>
  <si>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</si>
  <si>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</si>
  <si>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</si>
  <si>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</si>
  <si>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</si>
  <si>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</si>
  <si>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</si>
  <si>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</si>
  <si>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</si>
  <si>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</si>
  <si>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</si>
  <si>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</si>
  <si>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</si>
  <si>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</si>
  <si>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</si>
  <si>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</si>
  <si>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</si>
  <si>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</si>
  <si>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</si>
  <si>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</si>
  <si>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</si>
  <si>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</si>
  <si>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</si>
  <si>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</si>
  <si>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</si>
  <si>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</si>
  <si>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</si>
  <si>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</si>
  <si>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</si>
  <si>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</si>
  <si>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</si>
  <si>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</si>
  <si>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</si>
  <si>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</si>
  <si>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</si>
  <si>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</si>
  <si>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</si>
  <si>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</si>
  <si>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</si>
  <si>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</si>
  <si>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</si>
  <si>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</si>
  <si>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</si>
  <si>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</si>
  <si>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</si>
  <si>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</si>
  <si>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</si>
  <si>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</si>
  <si>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</si>
  <si>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</si>
  <si>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</si>
  <si>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</si>
  <si>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</si>
  <si>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</si>
  <si>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</si>
  <si>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</si>
  <si>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</si>
  <si>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</si>
  <si>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</si>
  <si>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</si>
  <si>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</si>
  <si>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</si>
  <si>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</si>
  <si>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</si>
  <si>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</si>
  <si>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</si>
  <si>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</si>
  <si>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</si>
  <si>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</si>
  <si>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</si>
  <si>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</si>
  <si>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</si>
  <si>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</si>
  <si>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</si>
  <si>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</si>
  <si>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</si>
  <si>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</si>
  <si>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</si>
  <si>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</si>
  <si>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</si>
  <si>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</si>
  <si>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</si>
  <si>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</si>
  <si>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</si>
  <si>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</si>
  <si>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INGRESO DEL ADULTO MAYOR </t>
  </si>
  <si>
    <t xml:space="preserve">ADULTO MAYOR </t>
  </si>
  <si>
    <t>Tiene como base conocer las necesidades del adulto mayor y las problematicas que enfrentan los adultos mayores.</t>
  </si>
  <si>
    <t>Cubrir las necesidades que enfrentan los adultos mayores , dar asistencia , resguardar al adulto mayor que se encuentra vulnerable situación.</t>
  </si>
  <si>
    <t>1. Copia del Acta de nacimiento del adulto mayor. 2. Copia del curp del Adulto mayor 3. Copia del INE o IFE. 4. Comprobante de domicilio del adulto mayor 5.Autorización de hijos o familiares.</t>
  </si>
  <si>
    <t>8 Dias a partir de que concluyan las valoraciones,entregas de estudios solicitados por el medico .</t>
  </si>
  <si>
    <t xml:space="preserve">Sin vigencia </t>
  </si>
  <si>
    <t xml:space="preserve">INSTITUTO GERIATRICO DR. NICOLAS AGUILAR </t>
  </si>
  <si>
    <t>no tienen ningun costo , el tramite es gratuito</t>
  </si>
  <si>
    <t xml:space="preserve">no tienen ningun costo, el tramite es gratuito </t>
  </si>
  <si>
    <t xml:space="preserve">Reglamento del Instituto Geriatrico Dr. Nicolas Aguilar </t>
  </si>
  <si>
    <t xml:space="preserve">Acceso al servicio gratuito </t>
  </si>
  <si>
    <t xml:space="preserve"> Instituto Geriatrico Dr. Nicolas Aguilar se atenderan en un horario de Lunes a viernes 8:00 a 3:00 pm.   </t>
  </si>
  <si>
    <t xml:space="preserve">Dirección </t>
  </si>
  <si>
    <t xml:space="preserve">Los hipervinculos son vigentes debido a que la información no ha tenido modificaciónes </t>
  </si>
  <si>
    <t>http://www.cegaipslp.org.mx/HV2019.nsf/nombre_de_la_vista/084B5898D2A037C9862583D100712870/$File/TRAMITES++Y+REQUISITOS+DEL+INSTITUTO+DR+NICOLAS+AGUILAR.xls</t>
  </si>
  <si>
    <t>http://www.cegaipslp.org.mx/HV2019.nsf/nombre_de_la_vista/11F34BA969728277862583D10071587F/$File/Se+manejan+formatos+de+manera+interna.pdf</t>
  </si>
  <si>
    <t>http://www.cegaipslp.org.mx/HV2019.nsf/nombre_de_la_vista/0D3B6B73162D2ADF862583D1007193B6/$File/procedimiento+ts.pdf</t>
  </si>
  <si>
    <t xml:space="preserve">Trabajo Social Instituto Geriatrico Dr. Nicolas Aguilar </t>
  </si>
  <si>
    <t xml:space="preserve">Col lomas de los filtros </t>
  </si>
  <si>
    <t>S/N</t>
  </si>
  <si>
    <t xml:space="preserve">Ciudad </t>
  </si>
  <si>
    <t xml:space="preserve">inexistente </t>
  </si>
  <si>
    <t>(444) 8131030</t>
  </si>
  <si>
    <t>institutonicolasaguilar@gmail.com</t>
  </si>
  <si>
    <t xml:space="preserve">Lunes a Viernes  8:00 a 3:00 pm </t>
  </si>
  <si>
    <t>no tienen ningun costo el tramite es gratuito</t>
  </si>
  <si>
    <t>Camino a la presa  lomas de los filtros s/N</t>
  </si>
  <si>
    <t>S/n</t>
  </si>
  <si>
    <t xml:space="preserve">INEXISTENTE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</si>
</sst>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4" fillId="0" borderId="0" xfId="0" applyFont="1" applyAlignment="1">
      <alignment horizontal="center" vertical="center"/>
    </xf>
    <xf numFmtId="0" fontId="3" fillId="0" borderId="0" xfId="1" applyFill="1" applyAlignment="1">
      <alignment horizontal="center"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D3B6B73162D2ADF862583D1007193B6/$File/procedimiento+ts.pdf" TargetMode="External"/><Relationship Id="rId2" Type="http://schemas.openxmlformats.org/officeDocument/2006/relationships/hyperlink" Target="http://www.cegaipslp.org.mx/HV2019.nsf/nombre_de_la_vista/0D3B6B73162D2ADF862583D1007193B6/$File/procedimiento+ts.pdf" TargetMode="External"/><Relationship Id="rId1" Type="http://schemas.openxmlformats.org/officeDocument/2006/relationships/hyperlink" Target="http://www.cegaipslp.org.mx/HV2019.nsf/nombre_de_la_vista/11F34BA969728277862583D10071587F/$File/Se+manejan+formatos+de+manera+intern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customWidth="1"/>
    <col min="5" max="5" width="32.7109375" bestFit="1" customWidth="1"/>
    <col min="6" max="6" width="30.7109375" bestFit="1" customWidth="1"/>
    <col min="7" max="7" width="19.28515625" bestFit="1" customWidth="1"/>
    <col min="8" max="8" width="96.5703125" customWidth="1"/>
    <col min="9" max="9" width="169.5703125" customWidth="1"/>
    <col min="10" max="10" width="34.42578125" bestFit="1" customWidth="1"/>
    <col min="11" max="11" width="43.42578125" bestFit="1" customWidth="1"/>
    <col min="12" max="12" width="32.5703125" bestFit="1" customWidth="1"/>
    <col min="13" max="13" width="53.28515625" bestFit="1" customWidth="1"/>
    <col min="14" max="14" width="47.140625" customWidth="1"/>
    <col min="15" max="15" width="42" customWidth="1"/>
    <col min="16" max="16" width="46" bestFit="1" customWidth="1"/>
    <col min="17" max="17" width="50.140625" customWidth="1"/>
    <col min="18" max="18" width="28" customWidth="1"/>
    <col min="19" max="19" width="46" bestFit="1" customWidth="1"/>
    <col min="20" max="20" width="97.28515625" customWidth="1"/>
    <col min="21" max="21" width="60.28515625" customWidth="1"/>
    <col min="22" max="22" width="34.5703125" bestFit="1" customWidth="1"/>
    <col min="23" max="23" width="73.140625" bestFit="1" customWidth="1"/>
    <col min="24" max="24" width="17.5703125" bestFit="1" customWidth="1"/>
    <col min="25" max="25" width="20" bestFit="1" customWidth="1"/>
    <col min="26" max="26" width="90.7109375"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6.75" customHeight="1" x14ac:dyDescent="0.25">
      <c r="A8" s="8">
        <v>2019</v>
      </c>
      <c r="B8" s="7">
        <v>43525</v>
      </c>
      <c r="C8" s="7">
        <v>43555</v>
      </c>
      <c r="D8" s="8" t="s">
        <v>231</v>
      </c>
      <c r="E8" s="8" t="s">
        <v>232</v>
      </c>
      <c r="F8" s="9" t="s">
        <v>233</v>
      </c>
      <c r="G8" s="9" t="s">
        <v>234</v>
      </c>
      <c r="H8" s="11" t="s">
        <v>246</v>
      </c>
      <c r="I8" s="10" t="s">
        <v>235</v>
      </c>
      <c r="J8" s="11" t="s">
        <v>247</v>
      </c>
      <c r="K8" s="9" t="s">
        <v>236</v>
      </c>
      <c r="L8" s="8" t="s">
        <v>237</v>
      </c>
      <c r="M8" s="8" t="s">
        <v>238</v>
      </c>
      <c r="N8" s="8" t="s">
        <v>239</v>
      </c>
      <c r="O8" s="8" t="s">
        <v>240</v>
      </c>
      <c r="P8" s="8">
        <v>1</v>
      </c>
      <c r="Q8" s="8" t="s">
        <v>241</v>
      </c>
      <c r="R8" s="8" t="s">
        <v>242</v>
      </c>
      <c r="S8" s="8">
        <v>1</v>
      </c>
      <c r="T8" s="8" t="s">
        <v>243</v>
      </c>
      <c r="U8" s="12" t="s">
        <v>248</v>
      </c>
      <c r="V8" s="12" t="s">
        <v>248</v>
      </c>
      <c r="W8" s="8" t="s">
        <v>244</v>
      </c>
      <c r="X8" s="7">
        <v>43558</v>
      </c>
      <c r="Y8" s="7">
        <v>43558</v>
      </c>
      <c r="Z8" s="8" t="s">
        <v>245</v>
      </c>
    </row>
  </sheetData>
  <mergeCells count="7">
    <mergeCell ref="A6:Z6"/>
    <mergeCell ref="A2:C2"/>
    <mergeCell ref="D2:F2"/>
    <mergeCell ref="G2:I2"/>
    <mergeCell ref="A3:C3"/>
    <mergeCell ref="D3:F3"/>
    <mergeCell ref="G3:I3"/>
  </mergeCells>
  <hyperlinks>
    <hyperlink ref="J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
  <sheetViews>
    <sheetView topLeftCell="R3" workbookViewId="0">
      <selection activeCell="S9" sqref="S9: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39.14062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5703125" customWidth="1"/>
  </cols>
  <sheetData>
    <row r="1" spans="1:28"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8"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8"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8" x14ac:dyDescent="0.25">
      <c r="A4" s="3">
        <v>1</v>
      </c>
      <c r="B4" s="3" t="s">
        <v>249</v>
      </c>
      <c r="C4" s="3" t="s">
        <v>112</v>
      </c>
      <c r="D4" s="3" t="s">
        <v>250</v>
      </c>
      <c r="E4" s="3" t="s">
        <v>251</v>
      </c>
      <c r="F4" s="3" t="s">
        <v>251</v>
      </c>
      <c r="G4" s="3" t="s">
        <v>135</v>
      </c>
      <c r="H4" s="3" t="s">
        <v>252</v>
      </c>
      <c r="I4" s="3" t="s">
        <v>251</v>
      </c>
      <c r="J4" s="3" t="s">
        <v>251</v>
      </c>
      <c r="K4" s="3" t="s">
        <v>251</v>
      </c>
      <c r="L4" s="3" t="s">
        <v>251</v>
      </c>
      <c r="M4" s="3">
        <v>24</v>
      </c>
      <c r="N4" s="3" t="s">
        <v>177</v>
      </c>
      <c r="O4" s="3">
        <v>78219</v>
      </c>
      <c r="P4" s="3" t="s">
        <v>253</v>
      </c>
      <c r="Q4" s="3" t="s">
        <v>254</v>
      </c>
      <c r="R4" s="12" t="s">
        <v>255</v>
      </c>
      <c r="S4" s="3" t="s">
        <v>256</v>
      </c>
      <c r="T4" s="3"/>
      <c r="U4" s="3"/>
      <c r="V4" s="3"/>
      <c r="W4" s="3"/>
      <c r="X4" s="3"/>
      <c r="Y4" s="3"/>
      <c r="Z4" s="3"/>
      <c r="AA4" s="3"/>
      <c r="AB4" s="3"/>
    </row>
    <row r="5" spans="1:28" x14ac:dyDescent="0.25">
      <c r="A5" s="3"/>
      <c r="B5" s="3"/>
      <c r="C5" s="3"/>
      <c r="D5" s="3"/>
      <c r="E5" s="3"/>
      <c r="F5" s="3"/>
      <c r="G5" s="3"/>
      <c r="H5" s="3"/>
      <c r="I5" s="3"/>
      <c r="J5" s="3"/>
      <c r="K5" s="3"/>
      <c r="L5" s="3"/>
      <c r="M5" s="3"/>
      <c r="N5" s="3"/>
      <c r="O5" s="3"/>
      <c r="P5" s="3"/>
      <c r="Q5" s="3"/>
      <c r="R5" s="3"/>
      <c r="S5" s="3"/>
      <c r="T5" s="3"/>
      <c r="U5" s="3"/>
      <c r="V5" s="3"/>
      <c r="W5" s="3"/>
      <c r="X5" s="3"/>
      <c r="Y5" s="3"/>
      <c r="Z5" s="3"/>
      <c r="AA5" s="3"/>
      <c r="AB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9" sqref="B9"/>
    </sheetView>
  </sheetViews>
  <sheetFormatPr baseColWidth="10" defaultColWidth="9.140625" defaultRowHeight="15" x14ac:dyDescent="0.25"/>
  <cols>
    <col min="1" max="1" width="3.42578125" bestFit="1" customWidth="1"/>
    <col min="2" max="2" width="42.7109375" customWidth="1"/>
  </cols>
  <sheetData>
    <row r="1" spans="1:3" hidden="1" x14ac:dyDescent="0.25">
      <c r="B1" t="s">
        <v>9</v>
      </c>
    </row>
    <row r="2" spans="1:3" hidden="1" x14ac:dyDescent="0.25">
      <c r="B2" t="s">
        <v>202</v>
      </c>
    </row>
    <row r="3" spans="1:3" x14ac:dyDescent="0.25">
      <c r="A3" s="1" t="s">
        <v>87</v>
      </c>
      <c r="B3" s="1" t="s">
        <v>203</v>
      </c>
    </row>
    <row r="4" spans="1:3" x14ac:dyDescent="0.25">
      <c r="A4" s="3">
        <v>1</v>
      </c>
      <c r="B4" s="3" t="s">
        <v>257</v>
      </c>
      <c r="C4"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D14" sqref="D14"/>
    </sheetView>
  </sheetViews>
  <sheetFormatPr baseColWidth="10" defaultColWidth="9.140625" defaultRowHeight="15" x14ac:dyDescent="0.25"/>
  <cols>
    <col min="1" max="1" width="3.42578125" bestFit="1" customWidth="1"/>
    <col min="2" max="2" width="33.140625" bestFit="1" customWidth="1"/>
    <col min="3" max="3" width="26.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v>8131030</v>
      </c>
      <c r="C4" s="12" t="s">
        <v>255</v>
      </c>
      <c r="D4" s="3" t="s">
        <v>112</v>
      </c>
      <c r="E4" s="3" t="s">
        <v>258</v>
      </c>
      <c r="F4" s="3" t="s">
        <v>259</v>
      </c>
      <c r="G4" s="3" t="s">
        <v>259</v>
      </c>
      <c r="H4" s="3" t="s">
        <v>135</v>
      </c>
      <c r="I4" s="3" t="s">
        <v>251</v>
      </c>
      <c r="J4" s="3" t="s">
        <v>251</v>
      </c>
      <c r="K4" s="3" t="s">
        <v>251</v>
      </c>
      <c r="L4" s="3" t="s">
        <v>251</v>
      </c>
      <c r="M4" s="3" t="s">
        <v>251</v>
      </c>
      <c r="N4" s="3">
        <v>24</v>
      </c>
      <c r="O4" s="3" t="s">
        <v>177</v>
      </c>
      <c r="P4" s="3">
        <v>78219</v>
      </c>
      <c r="Q4" s="3"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2019-04-03T20:43:19Z</dcterms:modified>
</cp:coreProperties>
</file>