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RH\Dropbox\Jefatura Recursos Humanos\TRANSPARENCIA\FORMATOS_ESTATAL\ART84\5_ESTRUCTURA ORGÁNICA\2019\9_SEPTIEMBRE\"/>
    </mc:Choice>
  </mc:AlternateContent>
  <bookViews>
    <workbookView xWindow="0" yWindow="0" windowWidth="28800" windowHeight="12435"/>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J37" i="1" l="1"/>
</calcChain>
</file>

<file path=xl/sharedStrings.xml><?xml version="1.0" encoding="utf-8"?>
<sst xmlns="http://schemas.openxmlformats.org/spreadsheetml/2006/main" count="136" uniqueCount="82">
  <si>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</si>
  <si>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</si>
  <si>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</si>
  <si>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</si>
  <si>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</si>
  <si>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</si>
  <si>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</si>
  <si>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</si>
  <si>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</si>
  <si>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</si>
  <si>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</si>
  <si>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</si>
  <si>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</si>
  <si>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</si>
  <si>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</si>
  <si>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</si>
  <si>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</si>
  <si>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</si>
  <si>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</si>
  <si>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</si>
  <si>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</si>
  <si>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</si>
  <si>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</si>
  <si>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</si>
  <si>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</si>
  <si>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</si>
  <si>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</si>
  <si>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</si>
  <si>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</si>
  <si>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</si>
  <si>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</si>
  <si>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</si>
  <si>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</si>
  <si>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</si>
  <si>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</si>
  <si>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</si>
  <si>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</si>
  <si>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</si>
  <si>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</si>
  <si>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</si>
  <si>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</si>
  <si>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</si>
  <si>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</si>
  <si>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</si>
  <si>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</si>
  <si>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</si>
  <si>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</si>
  <si>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Junta Directiva</t>
  </si>
  <si>
    <t>Director General</t>
  </si>
  <si>
    <t>Reglamento Interior</t>
  </si>
  <si>
    <t>Artículo 9°</t>
  </si>
  <si>
    <t>I. Acordar con los titulares de las unidades administrativas y con los servidores públicos el despacho de los asuntos de la competencia de éstos, cuando así lo considere necesario;
II. Definir las políticas de instrumentación de los sistemas de control que fueren necesarios, tomando las acciones correspondientes para corregir las deficiencias que se detectaran y presentar a la Junta Directiva informes periódicos sobre el cumplimiento de los objetivos del sistema de control, su funcionamiento y programa de mejoramiento;
III. Proponer a  la Junta Directiva para su aprobación, de conformidad con normatividad, políticas, bases y programas generales, que reglen, los convenios, contratos o acuerdos que debe celebrar el Instituto con terceros en obras públicas, adquisiciones, arrendamientos y prestación de servicios de cualquier naturaleza;
IV. Proporcionar al Comisario Público designado por la Contraloría General del Estado, las facilidades e informes necesarios para el desempeño de su función.
V. Implementar las acciones necesarias para el cumplimiento del Sistema Integral de Archivos de acuerdo a la normatividad en la materia;
VI. Presentar a la Junta Directiva los informes de las auditorías, revisiones, investigaciones y fiscalizaciones que lleve a cabo el Órgano de Control a través del Comisario Público designado por la Contraloría General del Estado;
VII. Coordinar la implementación de mecanismos que contribuyan a garantizar el acceso de los ciudadanos a la información carácter público del Instituto en el marco de lo dispuesto en la Ley de Acceso a la Información Pública del Estado de San Luis Potosí y sus lineamientos;
VIII. Someter a la consideración de la Junta Directiva a más tardar en la primera quincena del mes de octubre de cada año, el Anteproyecto del Programa de Presupuesto de la entidad, así como el Programa Operativo Anual del instituto, mismo que deberá elaborarse de conformidad con la legislación aplicable; y
IX. Las demás que le confieran otras disposiciones normativas, así como las que expresamente le encomiende la Junta Directiva.</t>
  </si>
  <si>
    <t>https://goo.gl/pZQgQX</t>
  </si>
  <si>
    <t>Departamento de Recursos Humanos</t>
  </si>
  <si>
    <t>Información vigente en este periodo</t>
  </si>
  <si>
    <t>Dirección General</t>
  </si>
  <si>
    <t>Director de Área</t>
  </si>
  <si>
    <t>Directora de Planeación y Vinculación</t>
  </si>
  <si>
    <t>Artículo 12°</t>
  </si>
  <si>
    <t xml:space="preserve">I. Proponer al Director General las normas, políticas y lineamientos para la realización de programas de vinculación institucional, así como de promoción y difusión institucional, y coordinar su cumplimiento;
II. Concertar la celebración de convenios de colaboración e intercambio académico, de servicios de capacitación, con instituciones, dependencias y empresas nacionales y extranjeras 
III. Coordinar la elaboración del Programa de Colaboración Profesional, en el cual se deberán considerar tanto las necesidades del instituto, como las de aquellos sectores de la sociedad con quienes se pretende establecer relaciones de vinculación;
IV. Planear en coordinación con la Dirección General los proyectos y programas de actualización técnica y profesional;
V. Instrumentar la consolidación de los programas de servicio social, residencias profesionales y bolsa de trabajo;
VI. Proponer al Director General, la implementación de programas de movilidad académica, así como la ejecución de sus lineamientos;
VII. Concertar las actividades de vinculación institucional que se tenga con otros sectores de la comunidad;
VIII. Promover la oferta de servicios y productos del instituto, como parte de los convenios que se celebren con empresas e instituciones;
IX. Participar en la implementación de programas de extensión cultural y tecnológico empresarial coordinados por otras áreas del instituto;
X. Representar al Director General en eventos académicos, deportivos y culturales;
XI. Proponer proyectos de expansión y diversificación de los servicios del instituto;
XII. Realizar acciones encaminadas a mejorar la imagen institucional;
XIII. Proponer al Director General, las políticas de comunicación social del instituto; y 
XIV. Las demás que le confieran las disposiciones normativas aplicables, así como las que le encomiende el Director General.
</t>
  </si>
  <si>
    <t>Director Académico</t>
  </si>
  <si>
    <t xml:space="preserve"> Artículo 11°</t>
  </si>
  <si>
    <t xml:space="preserve">I. Coordinar y controlar el desarrollo de proyectos y programas de las diferentes áreas adscritas que integran la Dirección Académica;
II. Coordinar y evaluar la elaboración y actualización de los planes y programas de estudio de licenciatura y posgrado, estrategias educativas y políticas de implementación de los mismos de acuerdo a la normatividad correspondiente;
III. Proyectar las actividades de investigación hacia los diferentes sectores de la sociedad;
IV. Administrar la información concerniente a los diferentes programa de investigación como personal, infraestructura, resultados, seguimiento y evaluación;
V. Promover la actualización y desarrollo del personal académico que participa en la impartición de clases de las diferentes asignaturas de los planes y programas de estudio;
VI. Promover entre el personal académico su participación en proyectos de investigación o cualquiera otra actividad académica que tenga como fin enriquecer el proceso formativo de los estudiantes del Instituto;
VII. Coordinar el Sistema de Evaluación del Desempeño Académico y su actualización;
VIII. Coordinar el programa de grado académico preferente;
IX. Establecer las metas e indicadores de calidad pertinentes para asegurar el crecimiento, consolidación y posicionamiento del instituto;
XI. Coordinar la elaboración del proyecto de estructura académica de cada periodo escolar en combinación con la Dirección de Vinculación, y someterlo a la consideración del Director General;
XII. Disponer de información estadística actualizada sobre la situación escolar de los estudiantes, indicadores académicos e instituciones que apoye la toma de decisiones;
XIII. Establecer los criterios y lineamientos para el desarrollo de proyectos académicos;
XIV. Participar en la elaboración de convenios para el desarrollo de los programas de investigación, resolución de problemas y transferencia tecnológica que celebre el instituto con dependencias del sector público e instituciones privadas y sociales, así como mantener relaciones con instituciones afines;
XVI. Planear, coordinar, controlar y evaluar los programas de posgrado que se imparten en el instituto, así como los proyectos de desarrollo curricular y la atención a los alumnos, de conformidad con las normas y lineamientos vigentes.
XVII. Coordinar y evaluar el funcionamiento de las diferentes instancias organizativas, como comités y colegios de investigación y posgrado del instituto;
XVIII. Impulsar la participación en redes y organizaciones de investigación, a nivel nacional e internacional, así como promover entre el personal académico que se dedique a la investigación, la obtención de su registro ante el Sistema Nacional de Investigadores;
XIX. Promover y proponer el otorgamiento de reconocimientos y estímulos al personal académico – investigador por su destacado desempeño en la investigación o la docencia;
XX. Promover la generación de programas en las diferentes áreas de investigación de acuerdo a las líneas y ejes de investigación de los programas de posgrado;
XXI. Vigilar la aplicación y actualización de los reglamentos de posgrado y de investigación;
XXII. Establecer las políticas de operación y registro de patentes de los productos que se deriven de la innovación y transferencia tecnológica así como de ferias empresariales;
XXIII. Administrar, supervisar y sistematizar el funcionamiento de las áreas académicas;
XXIV. Detectar y programar las necesidades de capacitación y desarrollo del personal docente de su área;
XXVI. Coordinar la instrumentación de los procesos de acreditación de  los programas académicos de la institución, así como su seguimiento y reacreditación;
XXVIII. Elaborar los estudios de factibilidad y propuestas de nuevos planes y    programas de estudio de nivel licenciatura y presentarlos a la Dirección General para su análisis y trámite de envío a la autoridad competente.
</t>
  </si>
  <si>
    <t>Dirección de Planeación y Vinculación</t>
  </si>
  <si>
    <t>Subdirector de Área</t>
  </si>
  <si>
    <t>Artículo 13°, Artículo 16°</t>
  </si>
  <si>
    <t>Artículo 13°, Artículo 18°</t>
  </si>
  <si>
    <t>Subdirectora de Servicios Administrativos</t>
  </si>
  <si>
    <t>Artículo 17°</t>
  </si>
  <si>
    <t xml:space="preserve">I. Planear, organizar y coordinar la administración de recursos humanos, financieros, materiales, Centros de Cómputo, así como la prestación de los servicios correspondientes de acuerdo a las normas, políticas y procedimientos establecidos por otras instancias y el instituto;
II. Desarrollar las actividades de registro y control de personal, así como su permanente aplicación de los controles y reglamentos correspondientes;
III. Adquirir y suministrar el material, equipo, bienes y servicios necesarios para el desarrollo de la actividades de las diferentes instancias del instituto;
IV. Elaborar la estimación anual de recursos propios del instituto y vigilar que su aplicación se realice de conformidad con las disposiciones normativas aplicables; 
V. Dar seguimiento y evaluar la ejecución del presupuesto y el cumplimiento de las metas establecidas en el Programa Operativo Anual del instituto;
VI. Llevar a cabo los procedimientos de contratación en materia de adquisiciones, arrendamiento y servicios, así como de contratación de obras públicas y servicios relacionados con las mimas, en estricto apego a lo que establecen las disposiciones normativas aplicables;
VII. Participar en la formulación e implementación de programas y proyectos en materia de mejora regulatoria;
VIII. Coordinarse con las demás unidades administrativas para integrar la información financiera del instituto para la elaboración de los informes de seguimiento del avance programático – presupuestal, estados financieros trimestrales y cuenta pública; así como los que sean requeridos por otras instancias superiores;
IX. Elaborar en coordinación con las unidades administrativas del instituto, el Programa Anual de Adquisiciones, Arrendamientos y Servicios, de conformidad con los lineamientos generales que para tal efecto se emitan, el presupuesto de egresos y demás normatividad aplicable;
X. Administrar y mantener actualizado el sistema de contabilidad y presupuesto;
XI. Coordinar el programa institucional de formación y actualización de recursos humanos;
XII. Verificar el cumplimiento de los programas de inversión y desarrollo institucional;
XIII. Supervisar la aplicación de las disposiciones normativas que regulen las acciones de auditoría, contables y de recursos humanos;
XIV. Establecer y mantener sistemas de información para la administración y manejo de datos apoyados en tecnología de informática que eficientice la toma de decisiones;
XV. Planificar y establecer las estrategias para asegurar la pertinencia de la tecnología en las áreas de sistemas, redes y tele comunicaciones que permitan el cumplimiento de las actividades sustantivas y de apoyo del instituto;
XVI. Dirigir el programa institucional de archivo y proveer los elementos para su operación en las diversas áreas;
XVII. Coordinar los proyectos y programas de actualización técnica y profesional;
XVIII. Mantener actualizada la normatividad del instituto, el reglamento interior y los manuales de organización y de procedimientos de la unidades administrativas; y
XIX. Las demás que les confieran las disposiciones normativas aplicables, así como las que le encomiende el Director General.
</t>
  </si>
  <si>
    <t>Dirección Académica</t>
  </si>
  <si>
    <t>Subdirector Académico</t>
  </si>
  <si>
    <t>Artículo 13°, Artículo 14°</t>
  </si>
  <si>
    <t>I. Organizar, dirigir, coordinar y evaluar el desempeño de las labores encomendadas a la Subdirección a su cargo;
II. Formular los anteproyectos de programas de modernización, operativo anual, presupuesto de egresos y desarrollo administrativo que les correspondan y someterlos a la consideración de su superior jerárquico;
III. Conducir sus actividades de acuerdo a los programas y las políticas que para el logro de los objetivos y prioridades establezca el instituto;
IV. Rendir los informes y formular los dictámenes, estudios y opiniones que le soliciten su superior jerárquico y el Director General;
V. Aplicar y vigilar el cumplimiento, en el área de su competencia de las leyes, reglamentos, decretos, acuerdos, circulares, procedimientos y demás disposiciones relacionadas con los servicios y actividades de la competencia de la respectiva unidad administrativa, tomando las medidas adecuadas para prevenir y corregir la violación de esas normas y para la aplicación, en su caso, de las sanciones procedentes;
VI. Acordar con su superior jerárquico los asuntos de la competencia de la Subdirección a su cargo;
VII. Rendir oportunamente las solicitudes de información, conforme a la Ley de Acceso a la Información Pública del Estado de San Luis Potosí;
VIII. Cumplir con la normatividad expedida en la materia para el control, organización, circulación y conservación de documentos y archivos;
IX. Rendir a su superior jerárquico los informes de trabajo periódicos de cada uno de los departamentos a su cargo;
X. Determinar cuáles son las necesidades de recursos humanos, físicos, materiales, técnicos y financieros de las unidades de apoyo a su cargo y dar seguimiento a su aplicación;
XI. Participar en los procesos de mejora continua para el mantenimiento del sistema de gestión de calidad según la norma ISO correspondiente;
XII. Atender al público en los asuntos de la competencia de la Subdirección a su cargo; y
XIII. Las demás que les confieran las disposiciones normativas aplicables, así como las que le encomiende el Director General.
1. Atender a los alumnos de conformidad con las normas, lineamientos y procedimientos establecidos;
2. Organizar, coordinar, controlar y evaluar la atención de alumnos relacionada con cargas, procesos y seguimiento académico administrativo de conformidad a lineamientos y procedimientos establecidos;
3. Vigilar el cumplimiento de las metas e indicadores de calidad que aseguren el crecimiento, consolidación y posicionamiento del instituto;
4. Elaborar la estructura académica en coordinación con las demás áreas académicas, sujetándose al presupuesto autorizado por las instancias correspondientes;
5. Elaborar y presentar a la Dirección General, el calendario de horarios y actividades académicas de las carreras que se imparten en el instituto en coordinación con las demás áreas académicas;
6. Gestionar los apoyos e insumos necesarios que requieran las carreras que se imparten en el instituto, para conservar la calidad que sea acreditada por organismos externos. 
7. Difundir las opciones, lineamientos y procedimientos de titulación de acuerdo a la normatividad vigente;
8. Coordinar la elaboración de programas de enseñanza – aprendizaje de una segunda lengua y ponerlos a disposición de los estudiantes y la comunidad.
9. Obtener y mantener la certificación ISO correspondiente al instituto, mediante la implementación de los procesos del sistema de gestión de calidad;
10. Coordinar la implementación y mantenimiento del sistema de gestión de calidad según la norma ISO correspondiente; y
11. Las demás que le confieran las disposiciones aplicables, así como las que le encomiende la Dirección Académica y el Director General.</t>
  </si>
  <si>
    <t>Artículo 13°, Artículo 15°</t>
  </si>
  <si>
    <t xml:space="preserve">I. Integrar y coordinar las unidades administrativas, para la elaboración de los anteproyectos del Programa Operativo Anual y el Presupuesto de Egresos del instituto y someterlos a la consideración del Director General;
II. Planear, coordinar y controlar la elaboración, actualización e implementación de los planes y proyectos institucionales de acuerdo a los lineamientos y políticas del instituto;
III. Integrar los manuales de organización de procedimientos y servicios al público;
IV. Coordinar la integración del anteproyecto de presupuesto de egresos y el Programa Operativo Anual del instituto, verificar y evaluar, una vez aprobado el mismo, su correcta y oportuna ejecución;
V. Proyectar la planeación del instituto a corto, mediano y largo plazo, con la participación de las instancias que deban concurrir a la misma;
VI. Proponer a la Dirección General nuevos modelos de planeación referente a las acciones realizadas por las diversas instancias administrativas y los objetivo de los programas del instituto;
VII. Desarrollar servicios de informática y estadística del instituto;
VIII. Coordinar y supervisar el servicio y desempeño de los servicios escolares para su mejor funcionamiento;
IX. Diagnosticar las necesidades de la biblioteca del instituto y dar seguimiento al programa de adquisición de materiales y fuentes de información acorde a los programas institucionales;
X. Implementar mecanismos de evaluación, seguimiento y mejora continua que impacten favorablemente al instituto;
XI. Difundir los lineamientos y la normatividad a todas las unidades administrativas para la formulación e implementación de programas y proyectos en materia de mejorar regulatoria;
XII. Verificar el cumplimiento de las normas y políticas establecidas por las instancias correspondientes en materia de control escolar;
XIII. Planear, organizar, controlar y evaluar los servicios escolares;
XIV. Promover la realización de actividades culturales que complementen la formación de los estudiantes y la comunidad en general;
XV. Supervisar las actividades culturales que se realicen por el instituto con el fin de complementar la formación de los estudiantes y la comunidad en general;
XVI. Controlar y supervisar las actividades extra curriculares, deportivas y culturales de las academias del instituto;
XVII. Implementar actividades extra curriculares, deportivas y culturales de las académicas del instituto; y
XVIII. Las demás que le confieran las disposiciones normativas aplicables, así como las que le encomiende el Director General.
</t>
  </si>
  <si>
    <t xml:space="preserve">I. Coordinar la aplicación de las normas y lineamientos establecidos para la realización de programas de extensión y vinculación institucionales;
II. Difundir y vigilar el cumplimiento de los lineamientos a que deban sujetarse las actividades de extensión, vinculación y difusión de la cultura y supervisar su cumplimiento;
III. Formular el Programa de Colaboración Profesional con los sectores de la sociedad con quienes se pretende establecer relaciones de vinculación;
IV. Apoyar a la Dirección de Vinculación  a lograr la consolidación de los programas de servicio social, residencias profesionales, bolsa de trabajo, visitas industriales e innovación tecnológica;
V. Proponer a la Dirección de Vinculación, la implementación de programas de movilidad académica, extensión y vinculación así como la ejecución de sus lineamientos;
VI. Vigilar que se ejecuten correctamente las actividades de vinculación institucional que se tenga con otros sectores de la comunidad:
VII. Promocionar los servicios y productos que el instituto pueda ofrecer como parte de los convenios que celebre con empresas y organizaciones;
VIII. Implementar los programas tecnológico empresariales en coordinación con las diversas unidades administrativas del instituto;
IX. Supervisar las actividades de los programas de Servicio Social, Residencia Profesional, Visitas Industriales, Innovación Tecnológica y Promoción y Difusión Institucional;
X. Coordinar las actividades del programa de Bolsa de Trabajo Institucional; y
XI. Las demás que le confieran las disposiciones normativas aplicables, así como las que le encomiende la Dirección de Vinculación y el Director General.
</t>
  </si>
  <si>
    <t xml:space="preserve">I. Participar en el diseño y modificación de los planes y programas de estudio, procedimientos de evaluación curricular y en los programas de formación docente de posgrado y supervisar su cumplimiento, una vez autorizados dichos programas.
II. Proponer la celebración de convenios y bases de colaboración académica y tecnológica con empresas, instituciones y organismos de la comunidad, en el país y el extranjero, que permitan desarrollar o mejorar los programas sustantivos de investigación y posgrado del instituto, una vez que hayan sido autorizados.
III. Coordinar el proceso, integración y seguimiento hasta su autorización en las instancias correspondientes de programas de posgrado que consoliden la oferta educativa del instituto;
IV. Participar con las instancias correspondientes en la definición de los perfiles del personal académico y de investigación, así como en la definición de los Programas de Formación Académica e Investigación;
V. Coordinar la generación, desarrollo, seguimiento y evaluación de los proyectos autorizados por las instancias correspondientes de acuerdo con el Reglamento de Investigación.
VI. Proponer a la Dirección Académica nuevas fuentes de financiamiento que apoyen el desarrollo de los proyectos de investigación y posgrado;
VII. Establecer e implementar mecanismos y estrategias para estimular la participación docente y de la comunidad estudiantil en proyectos de investigación para cada una de las líneas de investigación establecidas por carrera;
VIII. Realizar el registro de las líneas de investigación ante las instancias correspondientes:
IX. Realizar el registro de los proyectos de investigación ante las instancias correspondientes; y
X. Las demás que le confieran las disposiciones normativas aplicables, así como las que le encomiende la Dirección Académica y el Director General, cuando sean de la naturaleza de su encargo.
</t>
  </si>
  <si>
    <t>Subdirector de Vinculación</t>
  </si>
  <si>
    <t>Subdirectora de Planeación</t>
  </si>
  <si>
    <t>Subdirectora de Posgrado e Investigación</t>
  </si>
  <si>
    <t>Subdirectora de Área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</si>
</sst>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xf>
    <xf numFmtId="0" fontId="5" fillId="0" borderId="0" xfId="0" applyFont="1"/>
    <xf numFmtId="0" fontId="5" fillId="0" borderId="0" xfId="0" applyFont="1" applyAlignment="1">
      <alignment wrapText="1"/>
    </xf>
    <xf numFmtId="14" fontId="0" fillId="0" borderId="0" xfId="0" applyNumberFormat="1" applyAlignment="1">
      <alignment horizontal="right"/>
    </xf>
    <xf numFmtId="0" fontId="0" fillId="0" borderId="0" xfId="0" applyAlignment="1"/>
    <xf numFmtId="0" fontId="0" fillId="0" borderId="0" xfId="0" applyFill="1"/>
    <xf numFmtId="14" fontId="0" fillId="0" borderId="0" xfId="0" applyNumberFormat="1" applyFill="1"/>
    <xf numFmtId="0" fontId="5" fillId="0" borderId="0" xfId="0" applyFont="1" applyFill="1"/>
    <xf numFmtId="0" fontId="0" fillId="0" borderId="0" xfId="0" applyFont="1" applyAlignment="1">
      <alignment horizontal="center"/>
    </xf>
    <xf numFmtId="0" fontId="0" fillId="0" borderId="0" xfId="0" applyFont="1"/>
    <xf numFmtId="0" fontId="0" fillId="0" borderId="0" xfId="0" applyFont="1" applyFill="1" applyAlignment="1">
      <alignment horizontal="center"/>
    </xf>
    <xf numFmtId="0" fontId="4"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o.gl/pZQgQX" TargetMode="External"/><Relationship Id="rId3" Type="http://schemas.openxmlformats.org/officeDocument/2006/relationships/hyperlink" Target="https://goo.gl/pZQgQX" TargetMode="External"/><Relationship Id="rId7"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6" Type="http://schemas.openxmlformats.org/officeDocument/2006/relationships/hyperlink" Target="https://goo.gl/pZQgQX" TargetMode="External"/><Relationship Id="rId5" Type="http://schemas.openxmlformats.org/officeDocument/2006/relationships/hyperlink" Target="https://goo.gl/pZQgQX" TargetMode="External"/><Relationship Id="rId4" Type="http://schemas.openxmlformats.org/officeDocument/2006/relationships/hyperlink" Target="https://goo.gl/pZQgQ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7"/>
  <sheetViews>
    <sheetView tabSelected="1" topLeftCell="K3" zoomScale="115" zoomScaleNormal="115"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42578125" customWidth="1"/>
    <col min="4" max="4" width="34.140625" customWidth="1"/>
    <col min="5" max="5" width="22.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43709</v>
      </c>
      <c r="C8" s="6">
        <v>43738</v>
      </c>
      <c r="D8" t="s">
        <v>47</v>
      </c>
      <c r="E8" t="s">
        <v>48</v>
      </c>
      <c r="F8" t="s">
        <v>48</v>
      </c>
      <c r="G8" t="s">
        <v>47</v>
      </c>
      <c r="H8" s="4" t="s">
        <v>49</v>
      </c>
      <c r="I8" s="5" t="s">
        <v>50</v>
      </c>
      <c r="J8" s="11" t="s">
        <v>51</v>
      </c>
      <c r="K8" s="14" t="s">
        <v>52</v>
      </c>
      <c r="L8">
        <v>0</v>
      </c>
      <c r="M8" t="s">
        <v>53</v>
      </c>
      <c r="N8" s="9">
        <v>43746</v>
      </c>
      <c r="O8" s="9">
        <v>43746</v>
      </c>
      <c r="P8" t="s">
        <v>54</v>
      </c>
    </row>
    <row r="9" spans="1:16" x14ac:dyDescent="0.25">
      <c r="A9">
        <v>2019</v>
      </c>
      <c r="B9" s="2">
        <v>43709</v>
      </c>
      <c r="C9" s="6">
        <v>43738</v>
      </c>
      <c r="D9" t="s">
        <v>55</v>
      </c>
      <c r="E9" t="s">
        <v>56</v>
      </c>
      <c r="F9" t="s">
        <v>57</v>
      </c>
      <c r="G9" t="s">
        <v>55</v>
      </c>
      <c r="H9" s="4" t="s">
        <v>49</v>
      </c>
      <c r="I9" s="5" t="s">
        <v>58</v>
      </c>
      <c r="J9" s="12" t="s">
        <v>59</v>
      </c>
      <c r="K9" s="14" t="s">
        <v>52</v>
      </c>
      <c r="L9">
        <v>0</v>
      </c>
      <c r="M9" t="s">
        <v>53</v>
      </c>
      <c r="N9" s="9">
        <v>43746</v>
      </c>
      <c r="O9" s="9">
        <v>43746</v>
      </c>
      <c r="P9" t="s">
        <v>54</v>
      </c>
    </row>
    <row r="10" spans="1:16" x14ac:dyDescent="0.25">
      <c r="A10">
        <v>2019</v>
      </c>
      <c r="B10" s="2">
        <v>43709</v>
      </c>
      <c r="C10" s="6">
        <v>43738</v>
      </c>
      <c r="D10" t="s">
        <v>55</v>
      </c>
      <c r="E10" t="s">
        <v>56</v>
      </c>
      <c r="F10" t="s">
        <v>60</v>
      </c>
      <c r="G10" t="s">
        <v>55</v>
      </c>
      <c r="H10" s="4" t="s">
        <v>49</v>
      </c>
      <c r="I10" s="5" t="s">
        <v>61</v>
      </c>
      <c r="J10" s="12" t="s">
        <v>62</v>
      </c>
      <c r="K10" s="14" t="s">
        <v>52</v>
      </c>
      <c r="L10">
        <v>0</v>
      </c>
      <c r="M10" t="s">
        <v>53</v>
      </c>
      <c r="N10" s="9">
        <v>43746</v>
      </c>
      <c r="O10" s="9">
        <v>43746</v>
      </c>
      <c r="P10" t="s">
        <v>54</v>
      </c>
    </row>
    <row r="11" spans="1:16" x14ac:dyDescent="0.25">
      <c r="A11">
        <v>2019</v>
      </c>
      <c r="B11" s="2">
        <v>43709</v>
      </c>
      <c r="C11" s="6">
        <v>43738</v>
      </c>
      <c r="D11" t="s">
        <v>63</v>
      </c>
      <c r="E11" t="s">
        <v>64</v>
      </c>
      <c r="F11" t="s">
        <v>78</v>
      </c>
      <c r="G11" t="s">
        <v>63</v>
      </c>
      <c r="H11" s="4" t="s">
        <v>49</v>
      </c>
      <c r="I11" s="4" t="s">
        <v>65</v>
      </c>
      <c r="J11" s="11" t="s">
        <v>76</v>
      </c>
      <c r="K11" s="14" t="s">
        <v>52</v>
      </c>
      <c r="L11">
        <v>0</v>
      </c>
      <c r="M11" t="s">
        <v>53</v>
      </c>
      <c r="N11" s="9">
        <v>43746</v>
      </c>
      <c r="O11" s="9">
        <v>43746</v>
      </c>
      <c r="P11" t="s">
        <v>54</v>
      </c>
    </row>
    <row r="12" spans="1:16" s="8" customFormat="1" x14ac:dyDescent="0.25">
      <c r="A12" s="8">
        <v>2019</v>
      </c>
      <c r="B12" s="2">
        <v>43709</v>
      </c>
      <c r="C12" s="6">
        <v>43738</v>
      </c>
      <c r="D12" s="8" t="s">
        <v>63</v>
      </c>
      <c r="E12" s="8" t="s">
        <v>81</v>
      </c>
      <c r="F12" s="8" t="s">
        <v>79</v>
      </c>
      <c r="G12" s="8" t="s">
        <v>63</v>
      </c>
      <c r="H12" s="10" t="s">
        <v>49</v>
      </c>
      <c r="I12" s="10" t="s">
        <v>66</v>
      </c>
      <c r="J12" s="13" t="s">
        <v>75</v>
      </c>
      <c r="K12" s="14" t="s">
        <v>52</v>
      </c>
      <c r="L12">
        <v>0</v>
      </c>
      <c r="M12" s="8" t="s">
        <v>53</v>
      </c>
      <c r="N12" s="9">
        <v>43746</v>
      </c>
      <c r="O12" s="9">
        <v>43746</v>
      </c>
      <c r="P12" s="8" t="s">
        <v>54</v>
      </c>
    </row>
    <row r="13" spans="1:16" x14ac:dyDescent="0.25">
      <c r="A13">
        <v>2019</v>
      </c>
      <c r="B13" s="2">
        <v>43709</v>
      </c>
      <c r="C13" s="6">
        <v>43738</v>
      </c>
      <c r="D13" t="s">
        <v>55</v>
      </c>
      <c r="E13" t="s">
        <v>64</v>
      </c>
      <c r="F13" t="s">
        <v>67</v>
      </c>
      <c r="G13" t="s">
        <v>55</v>
      </c>
      <c r="H13" s="4" t="s">
        <v>49</v>
      </c>
      <c r="I13" s="5" t="s">
        <v>68</v>
      </c>
      <c r="J13" s="12" t="s">
        <v>69</v>
      </c>
      <c r="K13" s="14" t="s">
        <v>52</v>
      </c>
      <c r="L13">
        <v>0</v>
      </c>
      <c r="M13" t="s">
        <v>53</v>
      </c>
      <c r="N13" s="9">
        <v>43746</v>
      </c>
      <c r="O13" s="9">
        <v>43746</v>
      </c>
      <c r="P13" t="s">
        <v>54</v>
      </c>
    </row>
    <row r="14" spans="1:16" x14ac:dyDescent="0.25">
      <c r="A14">
        <v>2019</v>
      </c>
      <c r="B14" s="2">
        <v>43709</v>
      </c>
      <c r="C14" s="6">
        <v>43738</v>
      </c>
      <c r="D14" t="s">
        <v>70</v>
      </c>
      <c r="E14" t="s">
        <v>64</v>
      </c>
      <c r="F14" t="s">
        <v>71</v>
      </c>
      <c r="G14" t="s">
        <v>70</v>
      </c>
      <c r="H14" s="4" t="s">
        <v>49</v>
      </c>
      <c r="I14" s="4" t="s">
        <v>72</v>
      </c>
      <c r="J14" s="12" t="s">
        <v>73</v>
      </c>
      <c r="K14" s="14" t="s">
        <v>52</v>
      </c>
      <c r="L14">
        <v>0</v>
      </c>
      <c r="M14" t="s">
        <v>53</v>
      </c>
      <c r="N14" s="9">
        <v>43746</v>
      </c>
      <c r="O14" s="9">
        <v>43746</v>
      </c>
      <c r="P14" t="s">
        <v>54</v>
      </c>
    </row>
    <row r="15" spans="1:16" x14ac:dyDescent="0.25">
      <c r="A15">
        <v>2019</v>
      </c>
      <c r="B15" s="2">
        <v>43709</v>
      </c>
      <c r="C15" s="6">
        <v>43738</v>
      </c>
      <c r="D15" t="s">
        <v>70</v>
      </c>
      <c r="E15" t="s">
        <v>81</v>
      </c>
      <c r="F15" t="s">
        <v>80</v>
      </c>
      <c r="G15" t="s">
        <v>70</v>
      </c>
      <c r="H15" s="4" t="s">
        <v>49</v>
      </c>
      <c r="I15" s="4" t="s">
        <v>74</v>
      </c>
      <c r="J15" s="7" t="s">
        <v>77</v>
      </c>
      <c r="K15" s="14" t="s">
        <v>52</v>
      </c>
      <c r="L15">
        <v>0</v>
      </c>
      <c r="M15" t="s">
        <v>53</v>
      </c>
      <c r="N15" s="9">
        <v>43746</v>
      </c>
      <c r="O15" s="9">
        <v>43746</v>
      </c>
      <c r="P15" t="s">
        <v>54</v>
      </c>
    </row>
    <row r="22" spans="10:10" x14ac:dyDescent="0.25">
      <c r="J22" s="3"/>
    </row>
    <row r="37" spans="10:10" x14ac:dyDescent="0.25">
      <c r="J37" t="e">
        <f>A3:P15</f>
        <v>#VALUE!</v>
      </c>
    </row>
  </sheetData>
  <mergeCells count="7">
    <mergeCell ref="A6:P6"/>
    <mergeCell ref="A2:C2"/>
    <mergeCell ref="D2:F2"/>
    <mergeCell ref="G2:I2"/>
    <mergeCell ref="A3:C3"/>
    <mergeCell ref="D3:F3"/>
    <mergeCell ref="G3:I3"/>
  </mergeCells>
  <hyperlinks>
    <hyperlink ref="K8" r:id="rId1"/>
    <hyperlink ref="K9" r:id="rId2"/>
    <hyperlink ref="K10" r:id="rId3"/>
    <hyperlink ref="K11" r:id="rId4"/>
    <hyperlink ref="K13" r:id="rId5"/>
    <hyperlink ref="K14" r:id="rId6"/>
    <hyperlink ref="K12" r:id="rId7"/>
    <hyperlink ref="K15" r:id="rId8"/>
  </hyperlinks>
  <pageMargins left="0.7" right="0.7" top="0.75" bottom="0.75" header="0.3" footer="0.3"/>
  <pageSetup orientation="portrait" r:id="rId9"/>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JRH</cp:lastModifiedBy>
  <cp:revision/>
  <dcterms:created xsi:type="dcterms:W3CDTF">2018-06-16T16:21:11Z</dcterms:created>
  <dcterms:modified xsi:type="dcterms:W3CDTF">2019-10-08T20:59:28Z</dcterms:modified>
  <cp:category/>
  <cp:contentStatus/>
</cp:coreProperties>
</file>