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0"/>
</workbook>
</file>

<file path=xl/sharedStrings.xml><?xml version="1.0" encoding="utf-8"?>
<sst xmlns="http://schemas.openxmlformats.org/spreadsheetml/2006/main" count="1976" uniqueCount="623">
  <si>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</si>
  <si>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</si>
  <si>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</si>
  <si>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</si>
  <si>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</si>
  <si>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</si>
  <si>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</si>
  <si>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</si>
  <si>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</si>
  <si>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</si>
  <si>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</si>
  <si>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</si>
  <si>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</si>
  <si>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</si>
  <si>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</si>
  <si>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</si>
  <si>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</si>
  <si>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</si>
  <si>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</si>
  <si>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</si>
  <si>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</si>
  <si>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</si>
  <si>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</si>
  <si>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</si>
  <si>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</si>
  <si>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</si>
  <si>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</si>
  <si>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</si>
  <si>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</si>
  <si>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</si>
  <si>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</si>
  <si>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</si>
  <si>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</si>
  <si>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</si>
  <si>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</si>
  <si>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</si>
  <si>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</si>
  <si>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</si>
  <si>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</si>
  <si>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</si>
  <si>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</si>
  <si>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</si>
  <si>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</si>
  <si>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</si>
  <si>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</si>
  <si>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</si>
  <si>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</si>
  <si>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</si>
  <si>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</si>
  <si>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</si>
  <si>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</si>
  <si>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</si>
  <si>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</si>
  <si>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</si>
  <si>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</si>
  <si>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</si>
  <si>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Mantener e incrementar el sistema de alumbrado  de calles, barrios y colonias donde hay carencia de este servicio.</t>
  </si>
  <si>
    <t>Incrementar la cobertura de servicio en zona rural y urbana.</t>
  </si>
  <si>
    <t>Eficiencia</t>
  </si>
  <si>
    <t>Gestion</t>
  </si>
  <si>
    <t>Porcentaje</t>
  </si>
  <si>
    <t>Anual</t>
  </si>
  <si>
    <t>No genera</t>
  </si>
  <si>
    <t>Ciudadania en general</t>
  </si>
  <si>
    <t>Alumbrado Publico</t>
  </si>
  <si>
    <t>no genera</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</si>
  <si>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</si>
  <si>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</si>
  <si>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</si>
  <si>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</si>
  <si>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 xml:space="preserve">Incrementar la recaudación en el municipio por parte del departamento de anuncios y espectaculos </t>
  </si>
  <si>
    <t xml:space="preserve">Padrón de anuncios y espectaculos </t>
  </si>
  <si>
    <t>Calidad</t>
  </si>
  <si>
    <t>Gestionar</t>
  </si>
  <si>
    <t xml:space="preserve">Porcentaje </t>
  </si>
  <si>
    <t>porcentaje</t>
  </si>
  <si>
    <t xml:space="preserve">ANUAL </t>
  </si>
  <si>
    <t xml:space="preserve">Censo del comercio </t>
  </si>
  <si>
    <t>ANUNCIOS Y ESPECTACULOS</t>
  </si>
  <si>
    <t xml:space="preserve">NO GENERA </t>
  </si>
  <si>
    <t>Tener un orden visual y auditivo en los anuncios del municipio</t>
  </si>
  <si>
    <t xml:space="preserve">Eficacia </t>
  </si>
  <si>
    <t xml:space="preserve">Calidad en el servicio capacitaciónes al personal </t>
  </si>
  <si>
    <t xml:space="preserve">Porcentaje de evaluaciones del desempeño efectuadas a las areas </t>
  </si>
  <si>
    <t>MENSUAL</t>
  </si>
  <si>
    <t xml:space="preserve">Resultados de evaluación </t>
  </si>
  <si>
    <t>Campañas de información sobre sus derechos y obligaciones  (Pago de impuestos)</t>
  </si>
  <si>
    <t xml:space="preserve">Campañas ciudadanas </t>
  </si>
  <si>
    <t xml:space="preserve">Economia </t>
  </si>
  <si>
    <t xml:space="preserve">SEMESTRAL </t>
  </si>
  <si>
    <t xml:space="preserve">Campañas </t>
  </si>
  <si>
    <t>Realizar, regular y proporcionar a la ciudadanía el derecho a vivir en un medio ambiente adecuado</t>
  </si>
  <si>
    <t>Integración de un sistema de ecología y gestión ambiental</t>
  </si>
  <si>
    <t xml:space="preserve">calidad </t>
  </si>
  <si>
    <t>gestionar</t>
  </si>
  <si>
    <t>semestral</t>
  </si>
  <si>
    <t>ciudadania</t>
  </si>
  <si>
    <t>aseo publico parques y jardines</t>
  </si>
  <si>
    <t>Disponer e instrumentar las medidas de control, seguridad y las sanciones necesarias para garantizar el cumplimiento del reglamento ecológico municipal</t>
  </si>
  <si>
    <t>Actualización del Reglamento de Ecología Municipal</t>
  </si>
  <si>
    <t>cada 9 meses</t>
  </si>
  <si>
    <t>Fomentar e impulsar la cultura ecológica</t>
  </si>
  <si>
    <t>Programa Municipal para la eficiencia del servicio de recolección de basura</t>
  </si>
  <si>
    <t>trimestral</t>
  </si>
  <si>
    <t>Planear, ejecutar, supervisar y coordinar los programas de reforestación en escuelas, áreas verdes,  así como su monitoreo y control</t>
  </si>
  <si>
    <t>Campaña Ciudadana para el cuidado y no deterioro del medio ambiente y recolección de basura</t>
  </si>
  <si>
    <t>Mantener estrecha relación con organizaciones no gubernamentales sector público y privado, de las áreas académicas y de investigación relacionado con aspectos ambientales</t>
  </si>
  <si>
    <t>Campaña en instituciones educativas de reciclaje</t>
  </si>
  <si>
    <t>anual</t>
  </si>
  <si>
    <t>Instalaciones adecuadas de la Coordinación de  Archivo Municipal</t>
  </si>
  <si>
    <t>Rehabilitación de las instalaciones y Equipamiento necesario</t>
  </si>
  <si>
    <t>ACCIONES REALIZADAS/METAS PROGRANADASX100,</t>
  </si>
  <si>
    <t>PORCENTAJE</t>
  </si>
  <si>
    <t>ANUAL</t>
  </si>
  <si>
    <t>AREAS ADMINISTRATIVAS</t>
  </si>
  <si>
    <t>COORDINACIÓN DE ARCHIVO MUNICIPAL</t>
  </si>
  <si>
    <t>NO GENERA</t>
  </si>
  <si>
    <t>Cumplir y concretar acciones conforme el manual de organización de archivo, marco jurídico y lineamientos de CEGAIP</t>
  </si>
  <si>
    <t>Lograr los objetivos y metas de funcionalidad del comité de archivo municipal</t>
  </si>
  <si>
    <t>ACCIONES REALIZADAS/METAS PROGRAMADASX100.</t>
  </si>
  <si>
    <t>Cada departamento mantener ordenada y clasificados los expedientes en archivos de trámite, de concentración e histórico</t>
  </si>
  <si>
    <t>Lograr los objetivos conforme los lineamientos de CEGAIP.</t>
  </si>
  <si>
    <t>DEPARTAMENTOS QUE CUMPLEN/TOTAL DE DEPARTAMENOSX100.</t>
  </si>
  <si>
    <t>FUNCIONARIOS</t>
  </si>
  <si>
    <t>Cumplir con la asesoría a personal comisionados de archivos en cada departamento</t>
  </si>
  <si>
    <t xml:space="preserve">Talleres, Capacitación y Actualización  </t>
  </si>
  <si>
    <t>CAPACITACIONES REALIZADAS/CAPACITACIONES PROGRAMADASX100.</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</si>
  <si>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</si>
  <si>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</si>
  <si>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</si>
  <si>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</si>
  <si>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</si>
  <si>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</si>
  <si>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fomentar el respeto a los derechos de la mujer y a  la equidad de genero, coordinando los esfuerzos y acciones de todas las ordenes de gobierno, para lograr el desarrollo de las mujeres implementando la perspectiva de genero en las politicas publicas.</t>
  </si>
  <si>
    <t>porcentaje de cobertura</t>
  </si>
  <si>
    <t>EFICIENCIA</t>
  </si>
  <si>
    <t>GESTION</t>
  </si>
  <si>
    <t>METAS AJUSTADAS*100 ENTRE META PROGRAMADA</t>
  </si>
  <si>
    <t>mensual</t>
  </si>
  <si>
    <t>NOVIEMBRE</t>
  </si>
  <si>
    <t>PROGRAMA FEDERAL</t>
  </si>
  <si>
    <t>ATENCION A LA MUJER</t>
  </si>
  <si>
    <t>No Genera</t>
  </si>
  <si>
    <t>apoyar en la economia de las mujeres</t>
  </si>
  <si>
    <t>ECONOMIA</t>
  </si>
  <si>
    <t>PROGRAMA MUNICIPAL</t>
  </si>
  <si>
    <t>Brindar la atencion y asesorar a la victima, en cuanto al problema que se le presente</t>
  </si>
  <si>
    <t>pocentaje de atención individualizada</t>
  </si>
  <si>
    <t>EFICACIA</t>
  </si>
  <si>
    <t xml:space="preserve">Concientizarlos en cuanto a la problemática de alerta de genero y que ellos mismos puedan asesorar a las personas. </t>
  </si>
  <si>
    <t>cobertura de platicas,talleres y campaña</t>
  </si>
  <si>
    <t>OCTUBRE</t>
  </si>
  <si>
    <t>Recepcionar a los ciudadanos, con la finalidad de facilitarles la orientación y ayuda que precisen</t>
  </si>
  <si>
    <t>Atención a la Ciudadanía</t>
  </si>
  <si>
    <t>CIUDADANIA EN GENERAL</t>
  </si>
  <si>
    <t>ATENCIÓN A LA CIUDADANIA</t>
  </si>
  <si>
    <t>Orientar, informar y canalizar las solicitudes a los diferentes departamentos para su gestión</t>
  </si>
  <si>
    <t>Recepción de Solicitudes</t>
  </si>
  <si>
    <t>permanente</t>
  </si>
  <si>
    <t>Clasificarlas audiencias para un mejor desahogo y atención en 3 esferas: autoridades, dependencias y ciudadanos (asuntos particulares)</t>
  </si>
  <si>
    <t>Audiencia Pública</t>
  </si>
  <si>
    <t>Ofrecer a la ciudadanía  una gama de servicios los cuales no solo les permitirá  crear competencias si no también familiarizarse con los servicios que ofrece la biblioteca</t>
  </si>
  <si>
    <t>Impartición de cursos y talleres a la ciudadanía.</t>
  </si>
  <si>
    <t>eficiencia</t>
  </si>
  <si>
    <t>ascendente</t>
  </si>
  <si>
    <t>ciudadania en genreal</t>
  </si>
  <si>
    <t>BIBLIOTECA PUBLICA MUNICIPAL</t>
  </si>
  <si>
    <t xml:space="preserve">Mejorar el aprendizaje de la comprensión lectora </t>
  </si>
  <si>
    <t>Impartición de circulo de lectura</t>
  </si>
  <si>
    <t>Promover entre los usuarios los beneficios que tiene contar con la credencial de la biblioteca</t>
  </si>
  <si>
    <t>Credencialización de usuarios</t>
  </si>
  <si>
    <t>Dar mejor atención al usuario con amabilidad y disponibilidad</t>
  </si>
  <si>
    <t>Usuarios recibidos en las instalaciones</t>
  </si>
  <si>
    <t>atender a productores  que acudieron al departamento</t>
  </si>
  <si>
    <t>productores atendidos</t>
  </si>
  <si>
    <t>gestion</t>
  </si>
  <si>
    <t xml:space="preserve">anual </t>
  </si>
  <si>
    <t>Padron de Cafeticultores</t>
  </si>
  <si>
    <t>Atencion a Cafeticultores</t>
  </si>
  <si>
    <t>ingreso de expedientes a la ventanilla y folios generados</t>
  </si>
  <si>
    <t>expedientes ingresados a ventanillas</t>
  </si>
  <si>
    <t xml:space="preserve">impartir talleres de capacitacion a productores de café relacionado a los proyectos o programas </t>
  </si>
  <si>
    <t>talleres impartidos, solicitudes gestionadas, porductores atendidos con asistencia tecnica</t>
  </si>
  <si>
    <t>apoyar al productor para que produzca su propia planta de café</t>
  </si>
  <si>
    <t>plantas producidas y hectareas renovadas y/o repobladas</t>
  </si>
  <si>
    <t xml:space="preserve">432000 plantas producidas </t>
  </si>
  <si>
    <t>a lo solicitado si se aprueba en el apoyo de adquisicion de semilla se pretende a cumplir a lo establecido.</t>
  </si>
  <si>
    <t>productores que gestionan algun bien o programa</t>
  </si>
  <si>
    <t>productores solicitantes de programas</t>
  </si>
  <si>
    <t>a un no hay apertura de ventanilla</t>
  </si>
  <si>
    <t>dar seguimiento y puesta en marcha las solicitudes aprobadas con los productores de café.</t>
  </si>
  <si>
    <t>productores beneficiados con programas</t>
  </si>
  <si>
    <t>se le esta dando seguimiento a lo tramitado ante diversas dependencias</t>
  </si>
  <si>
    <t>se esta dando seguimiento en el  proceso para aprobacion de 12 proyectos del gobierno estatal</t>
  </si>
  <si>
    <t>asesorar los grupos de trabajo legalmente constituidos</t>
  </si>
  <si>
    <t xml:space="preserve">sociedades legales atendidas </t>
  </si>
  <si>
    <t>los demas grupos de trabajo legalmente constituidos no se han podido actualizar por falta de recurso para pago de notario y finanzas para la inscripcion del acta de asamblea</t>
  </si>
  <si>
    <t>apoyar en la  integracion de grupos de trabajo</t>
  </si>
  <si>
    <t>grupos de trabajo conformados</t>
  </si>
  <si>
    <t>CASA DE LA CULTURA</t>
  </si>
  <si>
    <t>Fomentar, preservar, rescatar y difundir la cultura en todas sus expresiones, tanto en área urbana como en las comunidades por medio de talleres, eventos culturales fomentar la cultura en las nuevas generaciones ancestros  y que es  nuestra  obligación  que niños  y jóvenes no las confundan con costumbres de gente invasora  a nuestra huasteca, facilitando en tiempo y horarios las enseñanzas de los talleres  a los alumnos niños, jóvenes y adultos  en grupos de principiantes  y avanzados. Gestionar a las dependencias y centros culturales, proyectos para la ciudadanía que los solicite apoyo a las instituciones educativas</t>
  </si>
  <si>
    <t>SIMEON</t>
  </si>
  <si>
    <t>HERNANDEZ</t>
  </si>
  <si>
    <t>GUERRERO</t>
  </si>
  <si>
    <t xml:space="preserve">JEFE DE AREA </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</si>
  <si>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</si>
  <si>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</si>
  <si>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(total de certificaciones de medidas a predios urbanos solicitadas /  total de certificaciones de medidas a predios urbanos atendidas  ) *100  (2/2)*100 =.1</t>
  </si>
  <si>
    <t>CERTIFICACIONES</t>
  </si>
  <si>
    <t>CATASTRO MUNICIPAL</t>
  </si>
  <si>
    <t>ACTUALIZACION AL PADRON CATASTRAL</t>
  </si>
  <si>
    <t>(total de actualizaciones al padron catastral y altas al padron/ total de actualizaciones al padron catastral y altas al padron en el mes de junio)*100(14/5)*100</t>
  </si>
  <si>
    <t xml:space="preserve"> ACTUALIZACIONES Y ALTAS AL PADRON CATASTRAL</t>
  </si>
  <si>
    <t>RECIBOS EMITIDOS PARA EL PAGO DEL IMPUESTO PREDIAL</t>
  </si>
  <si>
    <t>(total de recibos emitidos de pago predrial/ total de recibos emitidos de pago predial del mes de AGOSTO)*100 (114/148)*100</t>
  </si>
  <si>
    <t>RECIBOS DE PAGOS DEL IMPUESTO PREDIAL</t>
  </si>
  <si>
    <t>RECIBOS EMITIDOS PARA PAGOS DE CONSTANCIAS VARIAS, AVALUOS, TRASLADOS DE DOMINIO.</t>
  </si>
  <si>
    <t>(total de recibos de pago de constancias varias, avaluos, tralados de dominio/total de recibos de pago de constancias varias, avaluos, tralados de dominio del mes de agosto)*100(99/51)*100</t>
  </si>
  <si>
    <t>RECIBOS DE PAGO DE AVALUOS, CONSTANCIAS VARIAS Y TRASLADOS DE DOMINIO</t>
  </si>
  <si>
    <t>Fondo de Aportaciones para el Fortalecimiento de los Municipios (FORTAMUN), constituye un importante apoyo para financiar los programas en materia de seguridad pública y  en las obligaciones financieras,  derechos y aprovechamientos por concepto de aguas residuales.</t>
  </si>
  <si>
    <t>FORTAMUN</t>
  </si>
  <si>
    <t>Eficacia</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</si>
  <si>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</si>
  <si>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(Gasto ejercido del FORTAMUN DF por el municipio o demarcación territorial / Monto anual aprobado del FORTAMUN DF al municipio o demarcación territorial)*100</t>
  </si>
  <si>
    <t>Trimestral</t>
  </si>
  <si>
    <t xml:space="preserve">indicadores 2019 </t>
  </si>
  <si>
    <t>50</t>
  </si>
  <si>
    <t>100</t>
  </si>
  <si>
    <t>Infomes de Sistema de Recursos Federales (SRFT)</t>
  </si>
  <si>
    <t xml:space="preserve">Coordinacion de Desarrollo Social Municipal </t>
  </si>
  <si>
    <t>Mide la evolución de la dependencia financiera municipal o de la demarcación territorial, expresada como la importancia relativa del FORTAMUN DF en los ingresos propios.     El indicador se lee de la siguiente forma: con cuántos pesos de FORTAMUN DF cuenta el municipio o demarcación territorial, por cada peso por concepto de ingresos por recaudación. Permite establecer si a pesar de contar con fuentes seguras de origen federal, el municipio implanta una política recaudatoria activa para complementar sus ingresos disponibles y expandir el gasto público para beneficio de sus habitantes.  Para una mayor comprensión de las variables se informa que los ingresos propios incluyen: impuestos por predial, nóminas y otros impuestos, así como, Otros ingresos como derechos, productos y aprovechamientos.   Se aclara que los montos correspondientes a las dos variables son acumulados al periodo que se reporta.</t>
  </si>
  <si>
    <t>(Recursos ministrados del FORTAMUN DF al municipio o demarcación territorial / Ingresos propios registrados por el municipio o demarcación territorial del Distrito Federal)</t>
  </si>
  <si>
    <t>Otra</t>
  </si>
  <si>
    <t>Semestral</t>
  </si>
  <si>
    <t>.5</t>
  </si>
  <si>
    <t>15.15</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</si>
  <si>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</si>
  <si>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(Promedio de avance en las metas porcentuales de i / Promedio de las metas programadas porcentuales de i ) * 100</t>
  </si>
  <si>
    <t>37</t>
  </si>
  <si>
    <t>El Fondo de Aportaciones para la Infraestructura Social (FAIS), tiene como objetivo fundamental el financiamiento de obras, acciones sociales básicas y a inversiones que beneficien directamente a población en pobreza extrema, localidades con alto o muy alto nivel de rezago social y en las zonas de atención prioritaria.,  y de las Demarcaciones Territoriales del Distrito Federal</t>
  </si>
  <si>
    <t>FAIS Municipal y de las Demarcaciones Territoriales del Distrito Federal</t>
  </si>
  <si>
    <t>Permite conocer el número de otros proyectos  (proyectos PRODIM, proyectos de Gastos Indirectos y PRoyectos Especiales)  registrados en la MIDS  para su ejecución durante el año.  La clasificación de proyectos Complementarios puede ser consultada en el Catálogo FAIS 2016. Todo proyecto no considerado en el Catálogo como directo o complementario puede considerarse como proyecto especial</t>
  </si>
  <si>
    <t>(Sumatoria de otros proyectos  registrados la MIDS al trimestre correspondiente/Sumatoria de proyectos totales registrados en la MIDS al trimestre correspondiente)*100</t>
  </si>
  <si>
    <t>10</t>
  </si>
  <si>
    <t>N/D</t>
  </si>
  <si>
    <t>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t>
  </si>
  <si>
    <t>(Sumatoria de proyectos de contribución directa registrados en la MIDS al trimestre correspondiente/Sumatoria de proyectos totales registrados en la MIDS al trimestre correspondiente)*100</t>
  </si>
  <si>
    <t>38</t>
  </si>
  <si>
    <t>101.32</t>
  </si>
  <si>
    <t>Permite conocer el número de proyectos clasificados como complementarios en el Catálogo FAIS (educación, urbanización, infraestructura productiva, saneamiento) y que han sido registrados en la MIDS  para su ejecución durante el año. La clasificación de proyectos Complementarios puede ser consultada en el Catálogo FAIS 2016</t>
  </si>
  <si>
    <t>(Sumatoria de proyectos complementarios  registrados en la MIDS al trimestre correspondiente/Sumatoria de proyectos totales registrados en la MIDS al trimestre correspondiente)*100</t>
  </si>
  <si>
    <t>52</t>
  </si>
  <si>
    <t>84.55</t>
  </si>
  <si>
    <t>Comunicar las acciones, eventos y obras de la Administración Municipal a través de la página oficial del Ayuntamiento www.tamazunchale.gob.mx</t>
  </si>
  <si>
    <t>Integración de página web del Ayuntamiento</t>
  </si>
  <si>
    <t>Emisión de spots de video informativos de las actividades de la Administración Municipal</t>
  </si>
  <si>
    <t xml:space="preserve">Plan Municipal de Desarrollo </t>
  </si>
  <si>
    <t>Plan de Desarrollo Municipal</t>
  </si>
  <si>
    <t>Comunicación Social</t>
  </si>
  <si>
    <t>Emisión de boletines informativos de las actividades de la Administración Municipal</t>
  </si>
  <si>
    <t>Emisión de spots de audio informativos de las actividades de la Administración Municipal</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</si>
  <si>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</si>
  <si>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Presentar el documento con la iniciativa para su aprobación y en su caso el desarrollo del corredor turístico, artesanal y gastronómico Tamazunchale – Tamán. Con la SCT sobre el permiso de derecho de via</t>
  </si>
  <si>
    <t>Numero de Productores,Comerciantes y empresarios beneficiados en el proyecto/100/la meta</t>
  </si>
  <si>
    <t>porcentage</t>
  </si>
  <si>
    <t>Mediano y Largo plazo</t>
  </si>
  <si>
    <t>Empresarios en General</t>
  </si>
  <si>
    <t>Desarrollo Economico</t>
  </si>
  <si>
    <t>Presentar el documento para el Desarrollo turístico cultural y ecológico del cerro de la cruz</t>
  </si>
  <si>
    <t>Numero de Productores,Comerciantes y empresarios beneficiados enel proyecto/100/la meta</t>
  </si>
  <si>
    <t>Gestionar  la ubicación del terreno para la construccion de la central camionera ante las autoridades municipales, estatales y federales así como de la iniciativa privada.</t>
  </si>
  <si>
    <t>porcentage en el logro de la gestión/100/la meta</t>
  </si>
  <si>
    <t>Fomentar el desarrollo económico mediante el impulso a la actividad agroindustrial, comercial, de servicios y turística, así como la generación de condiciones y oportunidades para la creación de empleos dignos y bien remunerados, como una promoción estrat</t>
  </si>
  <si>
    <t>Gestionar el otorgamiento de creditos a empresarios de la ciudad y de las comunidades</t>
  </si>
  <si>
    <t>110.00%</t>
  </si>
  <si>
    <t>Gestión para la atracción de inversiones en el municipio (Ubicación de empresas)</t>
  </si>
  <si>
    <t>Pequeños Empresarios en General</t>
  </si>
  <si>
    <t>Generar el trabajo colaborativo con las diferentes Instituciones del Municipio que tengan impacto en la sociedad.</t>
  </si>
  <si>
    <t xml:space="preserve">Integración del Consejo de Participación Social en la
Educación
</t>
  </si>
  <si>
    <t>consejo de participacion social</t>
  </si>
  <si>
    <t>planeacion gubernamental</t>
  </si>
  <si>
    <t>Generar la participación de las Instituciones Educativas para un mejor funcionamiento, fortaleciendo  las relaciones entre Instituciones Educativas en conjunto con el Ayuntamiento en convivencias sanas y pacificas</t>
  </si>
  <si>
    <t>Diagnóstico de Educación en el Municipio</t>
  </si>
  <si>
    <t>diagnostico de educacion</t>
  </si>
  <si>
    <t>Mejorar el nivel de desarrollo de los alumnos a través de espacios óptimos para el desarrollo  del aprendizaje</t>
  </si>
  <si>
    <t>Programa de Mantenimiento en Instituciones Educativass</t>
  </si>
  <si>
    <t>instituciones educativas</t>
  </si>
  <si>
    <t>Lograr la equidad educativa mediante la ampliación de oportunidades de permanencia para que se esfuercen por alcanzar un buen nivel escolar en escuelas públicas de educación básica y normal</t>
  </si>
  <si>
    <t>Programa de Becas Municipales</t>
  </si>
  <si>
    <t>becas</t>
  </si>
  <si>
    <t>Atención y aseguramiento del bienestar e integración familiar</t>
  </si>
  <si>
    <t>Convenios de guarda y regulación de visita.</t>
  </si>
  <si>
    <t>Bienestar e integracion familiar</t>
  </si>
  <si>
    <t>(convenios realizados / convenios programados)*100</t>
  </si>
  <si>
    <t>Mensual</t>
  </si>
  <si>
    <t>REGLAMENTO INTERNO DEL SISTEMA MUNICIPAL PARA EL DESARROLLO INTEGRAL DE LA FAMILIA. DICIEMBRE 2014</t>
  </si>
  <si>
    <t>SISTEMA MUNICIPAL PARA EL DESARROLLO INTEGRAL  DE LA FAMILIA</t>
  </si>
  <si>
    <t>Condonar el pago de actas de nacimiento aquellas personas que no tienen los recursos suficientes para el tramite</t>
  </si>
  <si>
    <t>Condonación de actas de nacimiento ante el registro civil</t>
  </si>
  <si>
    <t>Apoyo a quellas personas que no tienen el recurso suficiente para el trámite</t>
  </si>
  <si>
    <t>(solicitudes realizadas  de condonacion al Registro Civil / solicitudes de condonacion programadas)*100</t>
  </si>
  <si>
    <t>Atender en forma oportuna al ciudadano exponiendo algún problema que pongan en peligro la integridad de la familia e hijos.</t>
  </si>
  <si>
    <t>Actas de comparecencia</t>
  </si>
  <si>
    <t xml:space="preserve">Actas de comparecencia </t>
  </si>
  <si>
    <t>(Actas de comparecencia realizadas / actas programadas)*100</t>
  </si>
  <si>
    <t>Asegurar la integración de las personas que viven en convivencia familiar en situación de riesgo en guarda provisional.</t>
  </si>
  <si>
    <t>Actas de entrega (menores, adultos mayores o personas discapacidad)</t>
  </si>
  <si>
    <t>Actas de Entrega</t>
  </si>
  <si>
    <t xml:space="preserve">(Actas de entrega realizadas / Actas programadas metas)*100 </t>
  </si>
  <si>
    <t>Atender, asegurar y verificar las personas más vulnerables que se encuentran en situación de riesgo.</t>
  </si>
  <si>
    <t>Programa de visitas domiciliarias</t>
  </si>
  <si>
    <t>Visitas Domiciliarias</t>
  </si>
  <si>
    <t xml:space="preserve">(Visitas realizadas a peticion o reporte ciudadano/visitas meta)*100 </t>
  </si>
  <si>
    <t>Condonar el pago de enmiendas aquellas personas que no tienen los recursos suficientes para realizar el tramite.</t>
  </si>
  <si>
    <t>Condonación de pago de enmiendas ante el registro civil</t>
  </si>
  <si>
    <t>(condonacion de pago de enmiendas realizadas/ condonacion de pago de enmiendas programadas)*100</t>
  </si>
  <si>
    <t>Brindar atención y asesoría en Forma gratuita y oportuna.</t>
  </si>
  <si>
    <t>Asesorías Jurídica</t>
  </si>
  <si>
    <t>Asesorias Juridicas</t>
  </si>
  <si>
    <t>(Asesorias Juridicas realizas/ Asesorias juridicas metas)*100</t>
  </si>
  <si>
    <t>Atender y extender dicho documento aquellas personas que  no están casadas civilmente pero dicho documento tiene fuerza legal.</t>
  </si>
  <si>
    <t>Constancias de concubinato</t>
  </si>
  <si>
    <t>Constancias de Concubinato</t>
  </si>
  <si>
    <t>(constancias extendidas /Contancias programadas)*100</t>
  </si>
  <si>
    <t>Asegurar que el solicitante obtenga su constancia sin costo alguno.</t>
  </si>
  <si>
    <t>Condonación de Pago de constancias de Inexistencia ante la dirección  del Registro Civil del Estado</t>
  </si>
  <si>
    <t>(Condonación de Pago de constancias de Inexistencia ante la dirección  del Registro Civil del Estado/ condonaciones de pago de inexistencia metas)*100</t>
  </si>
  <si>
    <t xml:space="preserve">Mejorar la Salud Mental de la población para su buen desarrollo a nivel social, familiar, educativo y laboral </t>
  </si>
  <si>
    <t>Terapias psicológicas</t>
  </si>
  <si>
    <t xml:space="preserve">Buen desarrollo a nivel social, familiar, educativo y laboral </t>
  </si>
  <si>
    <t>(Terapias realizadas / Terapias progamadas metas)*100</t>
  </si>
  <si>
    <t>Hacer cumplir lo establecido por la ley de asistencia social para el estado y municipios de S.L.P en su art. 54 el cual establece que todo SMDIF deberá prestar atención  psicológica a la población en estado de abandono y desventaja entre ellas facilitar a las víctimas del delito el acceso de a la Justicia.</t>
  </si>
  <si>
    <t>Dictámenes psicológicos</t>
  </si>
  <si>
    <t>Atencion a la población en estado de abandono y desventaja entre ellas facilitar a las víctimas del delito el acceso de a la Justicia.</t>
  </si>
  <si>
    <t>(Dictamenes psicologicos solicitados por el Juzgado Mixto de Primera Instancia/ Dictamenes psicologicos metas institucional)*100</t>
  </si>
  <si>
    <t>Brindar la información adecuada para así mejorar los aspectos que interfieren en el buen desarrollo humano y social</t>
  </si>
  <si>
    <t>Platicas y conferencias</t>
  </si>
  <si>
    <t>Platicas y Conferencias</t>
  </si>
  <si>
    <t>Platicas y conferencias realizadas/ Platicas y conferencias programadas)*100</t>
  </si>
  <si>
    <t>Monitorear los casos de atención especial en la zona urbana y rural para dar seguimiento a las personas en situación vulnerable.</t>
  </si>
  <si>
    <t>Programa Municipal de Visitas Domiciliarias</t>
  </si>
  <si>
    <t>(Visitas domiciliarias realizadas/ Visitas programadas metas)*100</t>
  </si>
  <si>
    <t>Lograr establecer la salud mental de la población con algún padecimiento mental y de adicciones con la colaboración de instituciones en salud en el estado de San Luis Potosí</t>
  </si>
  <si>
    <t>Canalizaciones</t>
  </si>
  <si>
    <t>Canalizaciones a instituciones de salud en el estado de San Luis Potosi.</t>
  </si>
  <si>
    <t>(Canalizaciones a intituciones de salud/ Canalizaciones progamadas)*100</t>
  </si>
  <si>
    <t>Verificar que en cada Desayunador se realice cada uno de las actividades que se les requiera y sobre todo les brinden un buen servicio a los niños beneficiados por el Programa de Desayunos Escolares</t>
  </si>
  <si>
    <t>Supervisión a desayunadores en comunidades beneficiadas</t>
  </si>
  <si>
    <t>Que las actividades se realicen conforme a lo programado</t>
  </si>
  <si>
    <t>(Numero de supervisiones relizadas/ Supervidsiones programadas metas)*100</t>
  </si>
  <si>
    <t>REGLAMENTO DEL SISTEMA MUNICIPAL PARA EL DESARROLLO INTEGRAL DE LA FAMILIA DEL ESTADO.</t>
  </si>
  <si>
    <t>Combatir la obesidad y desnutrición para que los niños obtengan un mejor rendimiento escolar</t>
  </si>
  <si>
    <t>Entrega de desayunos escolares fríos</t>
  </si>
  <si>
    <t>Mejor Rendimiento escolar</t>
  </si>
  <si>
    <t>(Desayunos escolares frios entregadas/ desayunos escolares calientes metas)*100</t>
  </si>
  <si>
    <t>Bimestral</t>
  </si>
  <si>
    <t>Combatir la obesidad y desnutrición para que los niños obtengan un mejor rendimiento escolar.</t>
  </si>
  <si>
    <t>Entrega de desayunos escolares calientes</t>
  </si>
  <si>
    <t>(Desayunos escolares calientes entregadas/ desayunos escolares calientes metas)*100</t>
  </si>
  <si>
    <t>Programa apoyo alimentario a menores de 5 años.</t>
  </si>
  <si>
    <t>(Cantidad de distribucion del programa/ distrubucion programada metas)*100</t>
  </si>
  <si>
    <t>Promover y fomentar una cultura de salud en las niñas y niños con estrategias de prevención y disminución de riesgos a la salud</t>
  </si>
  <si>
    <t>Unidad de Infancia</t>
  </si>
  <si>
    <t>platicas y  talleres a intituciones escolares</t>
  </si>
  <si>
    <t>(Platicas y talleres impartidas / Platicas y talleres programadas)*100</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</si>
  <si>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</si>
  <si>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Adolescente</t>
  </si>
  <si>
    <t>platicas y  talleres</t>
  </si>
  <si>
    <t>Conjuntar esfuerzos y acciones entre las instancias de gobierno, instituciones públicas y privadas y organismos de la sociedad civil con el fin de prevenir y atender las necesidades de los niños, niñas y adolescentes y la familia</t>
  </si>
  <si>
    <t>Unidad de Familia</t>
  </si>
  <si>
    <t>platicas y  talleres a intituciones escolares, y padres de familia</t>
  </si>
  <si>
    <t>Generar en la población participación y promover  las estrategias de las unidades de Infancia, Adolescentes y Familia</t>
  </si>
  <si>
    <t>Campañas</t>
  </si>
  <si>
    <t>Participacion de la poblacion en las unidades de infancia,adolescente y familia.</t>
  </si>
  <si>
    <t>(camapañas realizadas / campañas metas)*100</t>
  </si>
  <si>
    <t>Conocer la situación social y económica que prevalece en el núcleo familiar</t>
  </si>
  <si>
    <t>Estudios socioeconómicos</t>
  </si>
  <si>
    <t>Estudio Socioeconomico</t>
  </si>
  <si>
    <t>(Estudios socioeconomicos realizados / Estudios socioeconomicos programados)*100</t>
  </si>
  <si>
    <t>Verificar la atención de personas en situación de vulnerabilidad, con la finalidad de brindar una atención integral</t>
  </si>
  <si>
    <t>Visitas domiciliarias</t>
  </si>
  <si>
    <t>(Numero de Visitas realizadas/ Visitas domiciliarias metas)*100</t>
  </si>
  <si>
    <t>Recibir la atención de especialidad en instituciones de salud en primero y segundo nivel</t>
  </si>
  <si>
    <t>Canalización de pacientes a instituciones de salud</t>
  </si>
  <si>
    <t>(Numero de canalizaciones Realizadas/ Canalizaciones programadas metas)*100</t>
  </si>
  <si>
    <t>Facilitar la comunicación para conseguir situaciones adaptadas a cada situación concreta de acuerdo a las necesidades de la familia. Así mismo asegurar el bienestar económico y social</t>
  </si>
  <si>
    <t>Canalización de pacientes al área de jurídica o psicología</t>
  </si>
  <si>
    <t>Asegurar el bienestar  economico y social de la persona vulnerable.</t>
  </si>
  <si>
    <t>(canalizaciones al area juridica y psicologia / Canalizaciones programadas)*100</t>
  </si>
  <si>
    <t>Brindar el apoyo a personas de escasos recursos económicos con la finalidad de asistir a citas médicas a instituciones de salud foráneas</t>
  </si>
  <si>
    <t>Apoyo de oficios de descuento para líneas de autotransportes, a población vulnerable</t>
  </si>
  <si>
    <t>Solicitud de apoyo en descuentos de pasaje en cuestiones de salud.</t>
  </si>
  <si>
    <t xml:space="preserve">(Oficios de descuentro para lineas de autotransporte realizados /oficios escuentro para lineas de autotransporte programados)*100 </t>
  </si>
  <si>
    <t>Representación en suplencia a niñas, niños y adolescentes involucrados en procedimientos judiciales</t>
  </si>
  <si>
    <t>Audiencias de Ley al Juzgado Mixto de Primera Instancia</t>
  </si>
  <si>
    <t>Representacion en procedimientos judiciales</t>
  </si>
  <si>
    <t>(Audiencias realizadas /Audiencias programadas metas)*100</t>
  </si>
  <si>
    <t>LEY GENERAL DE LOS DERECHOS DE NIÑAS, NIÑOS Y ADOLESCENTES.</t>
  </si>
  <si>
    <t>Brindar información y orientación legal en relación a controversias familiares a toda la población, principalmente donde haya niños, niñas, y adolescentes.</t>
  </si>
  <si>
    <t>Informacion y orientacion legal</t>
  </si>
  <si>
    <t>Mediante un escrito hacer constar hechos, reflejando siempre la veracidad de su contenido, con el consentimiento expreso de las partes que en ella intervienen, siempre siguiendo un marco legal.</t>
  </si>
  <si>
    <t>Actas de Entrega de menor</t>
  </si>
  <si>
    <t>Actas de entrega de menor</t>
  </si>
  <si>
    <t xml:space="preserve">Actas de comparecencia(niñas, niños, adolescentes) </t>
  </si>
  <si>
    <t>Actas de Resguardo y cuidado</t>
  </si>
  <si>
    <t>Actas de resguardo y cuidado (niños, niñas, adolescentes)</t>
  </si>
  <si>
    <t>INDICADORES DE GESTION</t>
  </si>
  <si>
    <t>Atender a los pacientes que presenten problemas de salud. Cuidando el bienestar del paciente.</t>
  </si>
  <si>
    <t>CONSULTAS MÉDICAS GENERALES</t>
  </si>
  <si>
    <t>DIRECCION DE SALUD</t>
  </si>
  <si>
    <t>Atender a la población en general. Con el propósito de ayudar a la población a mantener unos dientes saludables.</t>
  </si>
  <si>
    <t>CONSULTAS MÉDICAS DENTALES</t>
  </si>
  <si>
    <t>Realizar un estudio socioeconómico a cada paciente con la finalidad de conocer y atender  de manera oportuna al paciente</t>
  </si>
  <si>
    <t>TRASLADOS DE PACIENTES A INSTITUCIONES DE SALUD</t>
  </si>
  <si>
    <t>Brindar la atención médica y dental en las escuelas y en las localidades de la región.. Con el fin de promover la cultura y la atención oportuna del paciente.</t>
  </si>
  <si>
    <t>JORNADAS DE ATENCIÓN MÉDICA Y DENTAL EN COMUNIDADES</t>
  </si>
  <si>
    <t>Atender y asesorar  en los trámites de pacientes. Así como verificar a través de las visitas domiciliarias a los pacientes del porque desertan en algunos casos con sus tratamientos médicos.</t>
  </si>
  <si>
    <t>TRABAJO SOCIAL EN TRÁMITES , ASESORÍAS Y VISITAS DOMICILIARES</t>
  </si>
  <si>
    <t>149.70</t>
  </si>
  <si>
    <t>Brindar las herramientas necesarias en el aspecto Psicológico fomentando valores para formar personas responsables emocionalmente</t>
  </si>
  <si>
    <t>ATENCIÓN DE SESIONES PSICOLÓGICAS</t>
  </si>
  <si>
    <t>249.35</t>
  </si>
  <si>
    <t>Invitar a los pacientes que acuden a los servicios médicos. Para que se Afilien o actualicen los datos de su Seguro Popular.</t>
  </si>
  <si>
    <t>PROMOCIONAR LA AFILIACIÓN AL SISTEMA NACIONAL DE PROTECCIÓN SOCIAL EN SALUD</t>
  </si>
  <si>
    <t>Mejorar y brindar tareas que ayuden a buscar e innovar nuevas actividades para impulsar y regular medidas de salud</t>
  </si>
  <si>
    <t>FORTALECER ACCIONES DE PREVENCIÓN Y PROMOCIÓN DE LA SALUD</t>
  </si>
  <si>
    <t>487.5</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</si>
  <si>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</si>
  <si>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</si>
  <si>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</si>
  <si>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</si>
  <si>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</si>
  <si>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</si>
  <si>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</si>
  <si>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</si>
  <si>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</si>
  <si>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</si>
  <si>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</si>
  <si>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</si>
  <si>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</si>
  <si>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</si>
  <si>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Acciones de fomento al ejercicio de los derechos sociales y el bienestar físico, mental y social de las personas adultas</t>
  </si>
  <si>
    <t>Impulsar la inclusion social de las personas adultas mayores, mediante la verificacion de las actividades y talleres que realizan los clubes ya existentes.</t>
  </si>
  <si>
    <t>Reuniones de trabajo en clubes en zona urbana y rural.</t>
  </si>
  <si>
    <t>eficacia</t>
  </si>
  <si>
    <t>Gestión</t>
  </si>
  <si>
    <t xml:space="preserve">META AJUSTADA DE REUNIONES *100 ENTRE META PROGRAMADA, IGUAL AVANCE DE METAS </t>
  </si>
  <si>
    <t>reuniones</t>
  </si>
  <si>
    <t>MENSUAL TRIMESTRAL Anual</t>
  </si>
  <si>
    <t xml:space="preserve">NOVIEMBRE </t>
  </si>
  <si>
    <t>Adultos Mayores</t>
  </si>
  <si>
    <t>Servicios de atención especializada para las personas adultas mayores, otorgados.</t>
  </si>
  <si>
    <t>Que las personas adultas mayores, tengan una atencion personalizada y de calida; conociendo sus necesidades e inquietudes y canalizandolas a las instancias correspondientes.</t>
  </si>
  <si>
    <t>Visitas domiciliarias para atencion de necesidades.</t>
  </si>
  <si>
    <t xml:space="preserve">META AJUSTADA DE VISITAS *100 ENTRE META PROGRAMADA, IGUAL AVANCE DE METAS </t>
  </si>
  <si>
    <t>visitas</t>
  </si>
  <si>
    <t>Afiliación de personas adultas mayores mediante credenciales INAPAM</t>
  </si>
  <si>
    <t>Que las personas adultas mayores, obtengan sus credencial INAPAM y gocen de los beneficios que esta les otorga, contribuyendo a la construccion de una sociedad igualitaria.</t>
  </si>
  <si>
    <t>Afiliaciones por año.</t>
  </si>
  <si>
    <t xml:space="preserve">META AJUSTADA DE AFILIACIONES *100 ENTRE META PROGRAMADA, IGUAL AVANCE DE METAS </t>
  </si>
  <si>
    <t>afiliaciones</t>
  </si>
  <si>
    <t>Incremento de clubes en el municipio.</t>
  </si>
  <si>
    <t>Impulsar la inclusion social de adulto mayor, atraves de la creacion de nuevos clubs, que les permitan realizar diversas actividades.</t>
  </si>
  <si>
    <t xml:space="preserve">META AJUSTADA DE INCREMENTO DE CLUBS *100 ENTRE META PROGRAMADA, IGUAL AVANCE DE METAS </t>
  </si>
  <si>
    <t>clubs registrados</t>
  </si>
  <si>
    <t>Proyectos productivos para adultos mayores.</t>
  </si>
  <si>
    <t>Impulsar la inclusion social y mejorar la calidad de vida de las personas adultas mayores, mediante la gestion de proyectos productivos que les procuren ingresos y ocupacion.</t>
  </si>
  <si>
    <t xml:space="preserve">META AJUSTADA DE PROYECTOS PRODUCTIVOS *100 ENTRE META PROGRAMADA, IGUAL AVANCE DE METAS </t>
  </si>
  <si>
    <t>proyectos productivos</t>
  </si>
  <si>
    <t>Instituciones Gubernamentales</t>
  </si>
  <si>
    <t>Convenios para realizar acciones de fomento al ejercicio de los derechos sociales de las personas adultas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</si>
  <si>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</si>
  <si>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</si>
  <si>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 xml:space="preserve">META AJUSTADA DE CONVENIOS CON EMPRESAS *100 ENTRE META PROGRAMADA, IGUAL AVANCE DE METAS </t>
  </si>
  <si>
    <t>convenios</t>
  </si>
  <si>
    <t>Negocios de la Región</t>
  </si>
  <si>
    <t>Propuesta Ley de Ingresos para el Ejercicio Fiscal 2020</t>
  </si>
  <si>
    <t>( PROPUESTAS DE LEY DE INGRESOS AL AÑO/PROPUESTAS O INIVCIATIVAS DE LEY DE INGRESOS DE ACUERDO A NORMATIVA)*100%</t>
  </si>
  <si>
    <t xml:space="preserve"> ANUAL</t>
  </si>
  <si>
    <t>INGRESOS Y FISCALIZACION</t>
  </si>
  <si>
    <t>Recaudación de Cobros de Pisos, Baños y Registro Civil</t>
  </si>
  <si>
    <t>(TOTAL DE RECAUDACION DE COBRO POR DIFERENTES CONCEPTOS RECIBIDOS/ TOTAL DE RECAUDACION DE COBRO PROGRAMADOS POR VARIOS CONCEPTOS AL MES)*100%</t>
  </si>
  <si>
    <t>MENSUAL ANUAL</t>
  </si>
  <si>
    <t>Descuentos en el mes de enero, febrero y marzo (15%, 10%, 5% respectivamente) en el pago del impuesto predial y  Descuentos 15% pago del refrendo para la venta de alcohol durante el mes de Enero</t>
  </si>
  <si>
    <t>(TOTAL DE PROGRMAS DE DESCUENTOS SOLICITADOS/TOTAL DE DESCUENTOS AUTORIZADOS)*100%</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</si>
  <si>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</si>
  <si>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Permisos para venta de bebidas alcoholicas en eventos</t>
  </si>
  <si>
    <r>
      <t>porcentaje((</t>
    </r>
    <r>
      <rPr>
        <sz val="8"/>
        <rFont val="Arial"/>
        <family val="2"/>
      </rPr>
      <t>METAS AJUSTADAS X 100%) / METAS PROGRAMADAS</t>
    </r>
    <r>
      <rPr>
        <sz val="10"/>
        <rFont val="Arial"/>
        <family val="2"/>
      </rPr>
      <t>)</t>
    </r>
  </si>
  <si>
    <t>100 permisos</t>
  </si>
  <si>
    <t>Planeacion gubernamental , Inspección de Alcoholes</t>
  </si>
  <si>
    <t>Capacitacion continua</t>
  </si>
  <si>
    <t>Programa de capacitación a los empleados municipales</t>
  </si>
  <si>
    <t>OPTIMIZACION DEL TRABAJO</t>
  </si>
  <si>
    <t>ASISTENCIA A LAS CAPACITACIONES</t>
  </si>
  <si>
    <t>Personas asistentes</t>
  </si>
  <si>
    <t>Atención a los empleados y direccionamiento al departamento deacuerdo a funciones</t>
  </si>
  <si>
    <t>NO HAY META AJUSTADA</t>
  </si>
  <si>
    <t xml:space="preserve">Listas de Asistencia </t>
  </si>
  <si>
    <t>OFICIALIA MAYOR</t>
  </si>
  <si>
    <t>NO HAY NOTA EN ESTE FORMATO</t>
  </si>
  <si>
    <t>agilizacion tramites</t>
  </si>
  <si>
    <t>Sistematización de los trámites internos</t>
  </si>
  <si>
    <t>tramites realizados por mes</t>
  </si>
  <si>
    <t>cantidad de tramites</t>
  </si>
  <si>
    <t>tramites realizados</t>
  </si>
  <si>
    <t>atencion al publico en general</t>
  </si>
  <si>
    <t>reportes</t>
  </si>
  <si>
    <t>verificar la asistencia del personal que asiste al departamento</t>
  </si>
  <si>
    <t>Programa municipal de verificación del cumplimiento de las funciones y asistencias del personal</t>
  </si>
  <si>
    <t>cantidad de inasistencias</t>
  </si>
  <si>
    <t>lista de asistencia</t>
  </si>
  <si>
    <t>asistencia al lugar de trabajo</t>
  </si>
  <si>
    <t>asistencia de personal</t>
  </si>
  <si>
    <t>inasistencias</t>
  </si>
  <si>
    <t>RECURSOS HUMANOS</t>
  </si>
  <si>
    <t>verificacion de inventario</t>
  </si>
  <si>
    <t>Programa municipal de supervisión del uso de bienes municipales</t>
  </si>
  <si>
    <t>cantidad de bienes</t>
  </si>
  <si>
    <t>inventario</t>
  </si>
  <si>
    <t>inventarios revisados</t>
  </si>
  <si>
    <t>cantidad de inventarios</t>
  </si>
  <si>
    <t>bienes muebles</t>
  </si>
  <si>
    <t>RECURSOS MATERIALES</t>
  </si>
  <si>
    <t>hacer cumplir las leyes que marca la Ley en materia laboral deacuerdo a la legislacion vigente</t>
  </si>
  <si>
    <t>Integración del Reglamento Interno de la Administración
 Municipal</t>
  </si>
  <si>
    <t>normativas y leyes</t>
  </si>
  <si>
    <t>manuales</t>
  </si>
  <si>
    <t>reglamentos aprovados</t>
  </si>
  <si>
    <t>reglamentos</t>
  </si>
  <si>
    <t>leyes y reglamentos</t>
  </si>
  <si>
    <t>Facilitar la búsqueda de documentos y optimizar tiempos de respuesta a los usuarios.</t>
  </si>
  <si>
    <t>Indicador de Gestión</t>
  </si>
  <si>
    <t>Establecer un adecuado sistema de archivo, actualizarlo y digitalizarlo</t>
  </si>
  <si>
    <t>6 meses</t>
  </si>
  <si>
    <t>Sistema de Archivos</t>
  </si>
  <si>
    <t>Panteones Municipales</t>
  </si>
  <si>
    <t>Que el usuario se lleve el menor tiempo posible para los trámites que realice</t>
  </si>
  <si>
    <t>Implementar una simplificación administrativa, para dar respuesta inmediata a las solicitudes presentadas</t>
  </si>
  <si>
    <t>Respuesta a solicitud</t>
  </si>
  <si>
    <t>Tener identificado el número de fosas y su ubicación</t>
  </si>
  <si>
    <t>Elaborar un programa de enumeración de fosas para llevar un mejor control</t>
  </si>
  <si>
    <t>Inventario de fosas</t>
  </si>
  <si>
    <t>Contar con un mayor número de espacios a fin de dar respuesta ante el paulatino aumento en la población, así como brindar seguridad y servicios dentro de las instalaciones.</t>
  </si>
  <si>
    <t>Gestionar la ampliación del Panteón ubicado en Loma Bonita, construcción de sanitarios públicos y el bardeado perimetral.</t>
  </si>
  <si>
    <t>Ampliación y mantenimiento</t>
  </si>
  <si>
    <t>Mejorar la recaudación de ingresos propios</t>
  </si>
  <si>
    <t>Economia</t>
  </si>
  <si>
    <t>Crear una cultura de cumplimiento en el pago de los espacios públicos.</t>
  </si>
  <si>
    <t>Propietarios</t>
  </si>
  <si>
    <t>Tener espacios dignos y agradables a la  vista de la ciudadanía</t>
  </si>
  <si>
    <t>Hacer campañas ciudadanas para crear conciencia de la importancia de mantener limpios los espacios donde tienen sepultados a sus difuntos</t>
  </si>
  <si>
    <t>Lograr la aprobacion del Consejo de Desarrollo Social, para obtener un buen resultado en el area de Desarrollo Rural.</t>
  </si>
  <si>
    <t>Consejo de desarrollo social</t>
  </si>
  <si>
    <t>desarrollo rural</t>
  </si>
  <si>
    <t>Lograr que los productores se capaciten para que conozcan las reglas de operación de los programas de la Sedarh y Sader.</t>
  </si>
  <si>
    <t>Instalación del Consejo Municipal de Desarrollo Social, Organismo encargado de analizar , resulver,planear y dictaminar  acciones en la materia.</t>
  </si>
  <si>
    <t>a los productores agropecuarios de diversos programas en produccion</t>
  </si>
  <si>
    <t>Efectuer el seguimiento y tener un padrón  actualizado de los diferentes sistemas de producción.</t>
  </si>
  <si>
    <t>asesoría a los productores para la gestión de proyectos ante los diferentes instancias de gobierno.</t>
  </si>
  <si>
    <t>productores enpadronados en los programas</t>
  </si>
  <si>
    <t>Lograr Convenios con dependencias  Federal y/o Estatales.</t>
  </si>
  <si>
    <t>Renovación del Padrón de Productores (Palmilleros, Vainilleros, Nopaleros,  Apicultores, Citricultores, Piloncilleros y Ganaderos</t>
  </si>
  <si>
    <t>Los productores de diversos programas agropecuarios emitida a diferentes Instancias.</t>
  </si>
  <si>
    <t>Buen servicio a los usuarios, y cumplir con las normas que marca la Secretaría de Salud.</t>
  </si>
  <si>
    <t>Rehabilitación de las nuevas instalaciones del rastro municipal</t>
  </si>
  <si>
    <t xml:space="preserve">Planeación gubernamental </t>
  </si>
  <si>
    <t xml:space="preserve">No genera </t>
  </si>
  <si>
    <t xml:space="preserve">Identificar a los usuarios, que de igual manera cumplan lo que marca el reglamento de la Secretaría de Salud. </t>
  </si>
  <si>
    <t xml:space="preserve">Gestionar </t>
  </si>
  <si>
    <t xml:space="preserve">Integración de un padrón e identificar a quien realiza prácticas de matanza en el rastro municipal.  </t>
  </si>
  <si>
    <t>Seguimiento de las solicitudes que realiza la ciudadanía</t>
  </si>
  <si>
    <t>Atención a la ciudadanía</t>
  </si>
  <si>
    <t>registro civil 01</t>
  </si>
  <si>
    <t>Expedición, registro y actualización de actas</t>
  </si>
  <si>
    <t>Recepción, trámite y gestión de solicitudes de servicio</t>
  </si>
  <si>
    <t>ciudadania en general</t>
  </si>
  <si>
    <t>31/11/2019</t>
  </si>
  <si>
    <t>registro civil 02</t>
  </si>
  <si>
    <t>Apoyar en la Administracion Municipal en el despacho de asuntos de carácter Politico-Legal - Administrativo y que se encuentran en la esfera de su competencia. Auxiliar al Cabildo en el ejercicio de sus funciones y fedatar los actos y acuerdos de este.</t>
  </si>
  <si>
    <t>Indicadores</t>
  </si>
  <si>
    <t>Permanente</t>
  </si>
  <si>
    <t xml:space="preserve">porcentaje </t>
  </si>
  <si>
    <t xml:space="preserve">Dos por mes </t>
  </si>
  <si>
    <t>Miembros del cabildo</t>
  </si>
  <si>
    <t>Secretaria General</t>
  </si>
  <si>
    <t xml:space="preserve">Anual </t>
  </si>
  <si>
    <t xml:space="preserve">Descendente </t>
  </si>
  <si>
    <t>Distintos Departamentos</t>
  </si>
  <si>
    <t>Brindar la tenciaón adecuada con un Servicio de Calidad.</t>
  </si>
  <si>
    <t>Atención a Ciudadanía</t>
  </si>
  <si>
    <t>lo acumulado/100/la meta</t>
  </si>
  <si>
    <t>30.11%</t>
  </si>
  <si>
    <t>Ciudadania en General</t>
  </si>
  <si>
    <t>Servicio Nacional de Empleo</t>
  </si>
  <si>
    <t>Esta actividad se realizan a través de una entrevista personalizada con el solicitante de empleo y posterior a la entrevista se identifican sus conocimientos, habilidades y experiencias para desempeñar un puesto de trabajo, es así como se seleccionan los vacantes,  acorde al perfil más adecuado que el oferente requiere</t>
  </si>
  <si>
    <t>Bolsa de trabajo</t>
  </si>
  <si>
    <t>23.2%</t>
  </si>
  <si>
    <t>Se apoya a los buscadores de empleo, con discapacidad y adultos mayores para reducir las dificultades que enfrentan para insertarse en el ámbito laboral mediante una atención  personalizada, a través de acciones de vinculación, orientación laboral, capacitación. Ocupación por cuenta propia y en algunos casos evaluación de habilidades y competencias.</t>
  </si>
  <si>
    <t>Abriendo espacios</t>
  </si>
  <si>
    <t>Es un mecanismo considerado como estrategia para hacer más eficientes los recursos que las personas utilizan para conseguir un trabajo, se organizan e imparten los talleres de buscadores de empleo en toda la red de oficinas del S.N.E</t>
  </si>
  <si>
    <t>Talleres para buscadores de empleo</t>
  </si>
  <si>
    <t>Se realizan con el propósito de que las personas que buscan trabajo se pongan en contacto directo con las empresas en un mismo tiempo y espacio físico y en ellas se llevan a cabo los procesos de reclutamiento y selección de personal</t>
  </si>
  <si>
    <t>Jornada de Empleo</t>
  </si>
  <si>
    <t>2 por año</t>
  </si>
  <si>
    <t>Estos Encuentros Laborales son  la promoción de recursos humanos, cuya misión es difundir las vacantes de empleo y ofertas de capacitación que existen en la comunidad laboral</t>
  </si>
  <si>
    <t>Encuentros Laborales</t>
  </si>
  <si>
    <t>3 por año</t>
  </si>
  <si>
    <t xml:space="preserve">Lograr que este objetivo se lleve acabo y se beneficien economicamente  así tambien emprendan un negocio propio. </t>
  </si>
  <si>
    <t>Fomento al Auto Empleo</t>
  </si>
  <si>
    <t>Integrar a prestadores de servicio, comités comunitarios y sectores que intervengan en el desarrollo del turismo para planificar, definir, opinar y decidir colegiadamente acciones y actividades que detonen el turismo en el municipio.</t>
  </si>
  <si>
    <t>Constituvión de un Consejo Municipal de Turismo</t>
  </si>
  <si>
    <t>Consejo de Turismo</t>
  </si>
  <si>
    <t xml:space="preserve">Planeación Gubernamental </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</si>
  <si>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</si>
  <si>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</si>
  <si>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</si>
  <si>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</si>
  <si>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</si>
  <si>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</si>
  <si>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2 años</t>
  </si>
  <si>
    <t>Generar espacios para el desarrollo de habilidades y estrategias que sirvan para el mejoramiento en la atención al turista.</t>
  </si>
  <si>
    <t>Capacitaciones y talleres de cultura turística</t>
  </si>
  <si>
    <t>2 capacitaciones por año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</si>
</sst>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0.0%"/>
  </numFmts>
  <fonts count="21"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1"/>
      <color indexed="8"/>
      <name val="Arial"/>
      <family val="2"/>
    </font>
    <font>
      <sz val="10"/>
      <name val="Arial"/>
      <family val="2"/>
    </font>
    <font>
      <sz val="9"/>
      <name val="Arial"/>
      <family val="2"/>
    </font>
    <font>
      <sz val="12"/>
      <color indexed="8"/>
      <name val="Arial"/>
      <family val="2"/>
    </font>
    <font>
      <sz val="12"/>
      <name val="Arial"/>
      <family val="2"/>
    </font>
    <font>
      <sz val="12"/>
      <color indexed="8"/>
      <name val="Calibri"/>
      <family val="2"/>
      <scheme val="minor"/>
    </font>
    <font>
      <u/>
      <sz val="11"/>
      <color theme="10"/>
      <name val="Calibri"/>
      <family val="2"/>
      <scheme val="minor"/>
    </font>
    <font>
      <sz val="10"/>
      <color indexed="8"/>
      <name val="Arial"/>
      <family val="2"/>
    </font>
    <font>
      <sz val="10"/>
      <color indexed="8"/>
      <name val="Calibri"/>
      <family val="2"/>
      <scheme val="minor"/>
    </font>
    <font>
      <sz val="10"/>
      <color rgb="FF000000"/>
      <name val="Arial"/>
      <family val="2"/>
    </font>
    <font>
      <sz val="11"/>
      <name val="Calibri"/>
      <family val="2"/>
      <scheme val="minor"/>
    </font>
    <font>
      <sz val="8"/>
      <name val="Arial"/>
      <family val="2"/>
    </font>
    <font>
      <sz val="9"/>
      <color indexed="8"/>
      <name val="Calibri"/>
      <family val="2"/>
      <scheme val="minor"/>
    </font>
    <font>
      <sz val="9"/>
      <color indexed="8"/>
      <name val="Arial"/>
      <family val="2"/>
    </font>
    <font>
      <sz val="11"/>
      <name val="Arial"/>
      <family val="2"/>
    </font>
    <font>
      <sz val="11"/>
      <color rgb="FF222222"/>
      <name val="Arial"/>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00"/>
        <bgColor indexed="64"/>
      </patternFill>
    </fill>
    <fill>
      <patternFill patternType="solid">
        <fgColor rgb="FFFFFFFF"/>
        <bgColor indexed="64"/>
      </patternFill>
    </fill>
  </fills>
  <borders count="11">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style="thin">
        <color theme="0" tint="-0.34998626667073579"/>
      </left>
      <right/>
      <top style="thin">
        <color auto="1"/>
      </top>
      <bottom style="thin">
        <color theme="0" tint="-0.34998626667073579"/>
      </bottom>
      <diagonal/>
    </border>
    <border>
      <left style="thin">
        <color theme="0" tint="-0.34998626667073579"/>
      </left>
      <right/>
      <top style="thin">
        <color auto="1"/>
      </top>
      <bottom/>
      <diagonal/>
    </border>
    <border>
      <left style="thin">
        <color theme="0" tint="-0.34998626667073579"/>
      </left>
      <right/>
      <top style="thin">
        <color theme="0" tint="-0.34998626667073579"/>
      </top>
      <bottom style="thin">
        <color theme="0" tint="-0.34998626667073579"/>
      </bottom>
      <diagonal/>
    </border>
    <border>
      <left style="thin">
        <color theme="0" tint="-0.34998626667073579"/>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style="thin">
        <color auto="1"/>
      </right>
      <top style="thin">
        <color auto="1"/>
      </top>
      <bottom style="thin">
        <color auto="1"/>
      </bottom>
      <diagonal/>
    </border>
    <border>
      <left style="medium">
        <color rgb="FF000000"/>
      </left>
      <right style="medium">
        <color rgb="FF000000"/>
      </right>
      <top style="medium">
        <color rgb="FF000000"/>
      </top>
      <bottom style="medium">
        <color rgb="FF000000"/>
      </bottom>
      <diagonal/>
    </border>
  </borders>
  <cellStyleXfs count="6">
    <xf numFmtId="0" fontId="0" fillId="0" borderId="0"/>
    <xf numFmtId="9" fontId="3" fillId="0" borderId="0" applyFont="0" applyFill="0" applyBorder="0" applyAlignment="0" applyProtection="0"/>
    <xf numFmtId="0" fontId="3" fillId="5" borderId="3" applyNumberFormat="0" applyFont="0" applyAlignment="0" applyProtection="0"/>
    <xf numFmtId="0" fontId="3" fillId="3" borderId="0"/>
    <xf numFmtId="0" fontId="6" fillId="3" borderId="0"/>
    <xf numFmtId="0" fontId="11" fillId="3" borderId="0" applyNumberFormat="0" applyFill="0" applyBorder="0" applyAlignment="0" applyProtection="0"/>
  </cellStyleXfs>
  <cellXfs count="129">
    <xf numFmtId="0" fontId="0" fillId="0" borderId="0" xfId="0"/>
    <xf numFmtId="0" fontId="2" fillId="4" borderId="2" xfId="0" applyFont="1" applyFill="1" applyBorder="1" applyAlignment="1">
      <alignment horizontal="center" wrapText="1"/>
    </xf>
    <xf numFmtId="14" fontId="0" fillId="0" borderId="0" xfId="0" applyNumberFormat="1"/>
    <xf numFmtId="0" fontId="0" fillId="0" borderId="0" xfId="0" applyAlignment="1">
      <alignment vertical="center"/>
    </xf>
    <xf numFmtId="0" fontId="4" fillId="0" borderId="0" xfId="0" applyFont="1" applyAlignment="1">
      <alignment horizontal="right" vertical="center"/>
    </xf>
    <xf numFmtId="0" fontId="4" fillId="0" borderId="0" xfId="0" applyFont="1" applyAlignment="1">
      <alignment vertical="center"/>
    </xf>
    <xf numFmtId="15" fontId="0" fillId="0" borderId="0" xfId="0" applyNumberFormat="1"/>
    <xf numFmtId="0" fontId="0" fillId="0" borderId="0" xfId="0" applyProtection="1"/>
    <xf numFmtId="0" fontId="5" fillId="0" borderId="0" xfId="0" applyFont="1" applyAlignment="1" applyProtection="1">
      <alignment horizontal="center"/>
    </xf>
    <xf numFmtId="0" fontId="6" fillId="0" borderId="0" xfId="0" applyFont="1" applyProtection="1"/>
    <xf numFmtId="0" fontId="5" fillId="6" borderId="3" xfId="2" applyFont="1" applyFill="1" applyAlignment="1" applyProtection="1">
      <alignment horizontal="center"/>
    </xf>
    <xf numFmtId="0" fontId="6" fillId="0" borderId="0" xfId="0" applyFont="1" applyAlignment="1" applyProtection="1">
      <alignment horizontal="center"/>
    </xf>
    <xf numFmtId="0" fontId="7" fillId="0" borderId="0" xfId="0" applyFont="1" applyAlignment="1" applyProtection="1">
      <alignment horizontal="center"/>
    </xf>
    <xf numFmtId="0" fontId="6" fillId="6" borderId="3" xfId="2" applyFont="1" applyFill="1" applyAlignment="1" applyProtection="1">
      <alignment horizontal="center"/>
    </xf>
    <xf numFmtId="9" fontId="0" fillId="6" borderId="3" xfId="2" applyNumberFormat="1" applyFont="1" applyFill="1" applyAlignment="1" applyProtection="1">
      <alignment horizontal="center"/>
    </xf>
    <xf numFmtId="10" fontId="0" fillId="6" borderId="3" xfId="2" applyNumberFormat="1" applyFont="1" applyFill="1" applyAlignment="1" applyProtection="1">
      <alignment horizontal="center"/>
    </xf>
    <xf numFmtId="9" fontId="0" fillId="0" borderId="0" xfId="0" applyNumberFormat="1"/>
    <xf numFmtId="0" fontId="8" fillId="0" borderId="0" xfId="0" applyFont="1"/>
    <xf numFmtId="9" fontId="0" fillId="0" borderId="0" xfId="1" applyFont="1"/>
    <xf numFmtId="0" fontId="5" fillId="0" borderId="0" xfId="0" applyFont="1"/>
    <xf numFmtId="0" fontId="9" fillId="3" borderId="0" xfId="3" applyFont="1" applyProtection="1"/>
    <xf numFmtId="3" fontId="5" fillId="0" borderId="0" xfId="0" applyNumberFormat="1" applyFont="1"/>
    <xf numFmtId="9" fontId="5" fillId="0" borderId="0" xfId="0" applyNumberFormat="1" applyFont="1"/>
    <xf numFmtId="0" fontId="9" fillId="3" borderId="0" xfId="3" applyFont="1" applyFill="1" applyBorder="1" applyProtection="1"/>
    <xf numFmtId="0" fontId="9" fillId="3" borderId="0" xfId="4" applyFont="1" applyFill="1" applyBorder="1" applyAlignment="1" applyProtection="1">
      <alignment horizontal="right"/>
    </xf>
    <xf numFmtId="9" fontId="8" fillId="3" borderId="0" xfId="3" applyNumberFormat="1" applyFont="1" applyProtection="1"/>
    <xf numFmtId="0" fontId="5" fillId="3" borderId="0" xfId="0" applyFont="1" applyFill="1" applyBorder="1"/>
    <xf numFmtId="0" fontId="9" fillId="3" borderId="0" xfId="4" applyFont="1" applyFill="1" applyBorder="1" applyProtection="1"/>
    <xf numFmtId="0" fontId="8" fillId="3" borderId="0" xfId="3" applyFont="1" applyProtection="1"/>
    <xf numFmtId="0" fontId="9" fillId="3" borderId="0" xfId="4" applyFont="1" applyProtection="1"/>
    <xf numFmtId="0" fontId="9" fillId="3" borderId="0" xfId="3" applyFont="1" applyFill="1" applyProtection="1"/>
    <xf numFmtId="0" fontId="11" fillId="3" borderId="0" xfId="5"/>
    <xf numFmtId="0" fontId="0" fillId="0" borderId="0" xfId="0" applyAlignment="1" applyProtection="1"/>
    <xf numFmtId="0" fontId="6" fillId="0" borderId="0" xfId="0" applyFont="1" applyAlignment="1" applyProtection="1"/>
    <xf numFmtId="0" fontId="6" fillId="3" borderId="0" xfId="0" applyFont="1" applyFill="1" applyAlignment="1" applyProtection="1"/>
    <xf numFmtId="0" fontId="6" fillId="3" borderId="0" xfId="0" applyFont="1" applyFill="1" applyAlignment="1" applyProtection="1">
      <alignment horizontal="center"/>
    </xf>
    <xf numFmtId="9" fontId="0" fillId="0" borderId="0" xfId="0" applyNumberFormat="1" applyAlignment="1"/>
    <xf numFmtId="0" fontId="0" fillId="0" borderId="0" xfId="0" applyAlignment="1"/>
    <xf numFmtId="0" fontId="6" fillId="3" borderId="0" xfId="0" applyFont="1" applyFill="1" applyBorder="1" applyAlignment="1" applyProtection="1"/>
    <xf numFmtId="0" fontId="0" fillId="3" borderId="0" xfId="0" applyFill="1" applyBorder="1" applyAlignment="1" applyProtection="1"/>
    <xf numFmtId="0" fontId="0" fillId="3" borderId="0" xfId="0" applyFill="1" applyBorder="1"/>
    <xf numFmtId="0" fontId="12" fillId="0" borderId="0" xfId="0" applyFont="1"/>
    <xf numFmtId="9" fontId="6" fillId="0" borderId="0" xfId="0" applyNumberFormat="1" applyFont="1" applyAlignment="1" applyProtection="1">
      <alignment horizontal="center" vertical="center"/>
    </xf>
    <xf numFmtId="9" fontId="0" fillId="0" borderId="0" xfId="0" applyNumberFormat="1" applyProtection="1"/>
    <xf numFmtId="0" fontId="0" fillId="0" borderId="0" xfId="0" applyAlignment="1" applyProtection="1">
      <alignment horizontal="center"/>
    </xf>
    <xf numFmtId="164" fontId="0" fillId="0" borderId="0" xfId="0" applyNumberFormat="1" applyProtection="1"/>
    <xf numFmtId="165" fontId="0" fillId="0" borderId="0" xfId="0" applyNumberFormat="1" applyProtection="1"/>
    <xf numFmtId="0" fontId="0" fillId="3" borderId="0" xfId="0" applyFill="1" applyBorder="1" applyProtection="1"/>
    <xf numFmtId="10" fontId="0" fillId="0" borderId="0" xfId="0" applyNumberFormat="1" applyProtection="1"/>
    <xf numFmtId="9" fontId="0" fillId="0" borderId="0" xfId="0" applyNumberFormat="1" applyAlignment="1" applyProtection="1">
      <alignment horizontal="right"/>
    </xf>
    <xf numFmtId="0" fontId="13" fillId="0" borderId="0" xfId="0" applyFont="1" applyAlignment="1"/>
    <xf numFmtId="0" fontId="13" fillId="0" borderId="0" xfId="0" applyFont="1" applyAlignment="1">
      <alignment vertical="center"/>
    </xf>
    <xf numFmtId="0" fontId="13" fillId="0" borderId="0" xfId="0" applyFont="1" applyAlignment="1">
      <alignment horizontal="left" vertical="center"/>
    </xf>
    <xf numFmtId="0" fontId="12" fillId="0" borderId="0" xfId="0" applyFont="1" applyAlignment="1"/>
    <xf numFmtId="0" fontId="0" fillId="0" borderId="0" xfId="0" applyAlignment="1" applyProtection="1">
      <alignment horizontal="right"/>
    </xf>
    <xf numFmtId="0" fontId="0" fillId="3" borderId="0" xfId="0" applyFill="1" applyAlignment="1" applyProtection="1">
      <alignment horizontal="right"/>
    </xf>
    <xf numFmtId="0" fontId="0" fillId="0" borderId="0" xfId="0" applyAlignment="1">
      <alignment horizontal="right"/>
    </xf>
    <xf numFmtId="0" fontId="0" fillId="0" borderId="0" xfId="0" applyFont="1" applyAlignment="1">
      <alignment horizontal="right"/>
    </xf>
    <xf numFmtId="0" fontId="6" fillId="0" borderId="0" xfId="0" applyFont="1" applyAlignment="1" applyProtection="1">
      <alignment horizontal="right"/>
    </xf>
    <xf numFmtId="0" fontId="14" fillId="0" borderId="0" xfId="0" applyFont="1" applyAlignment="1" applyProtection="1">
      <alignment horizontal="right"/>
    </xf>
    <xf numFmtId="0" fontId="4" fillId="0" borderId="0" xfId="0" applyFont="1" applyAlignment="1">
      <alignment horizontal="right"/>
    </xf>
    <xf numFmtId="0" fontId="0" fillId="0" borderId="0" xfId="0" applyFont="1" applyAlignment="1">
      <alignment horizontal="right" vertical="center"/>
    </xf>
    <xf numFmtId="0" fontId="0" fillId="0" borderId="0" xfId="0" applyAlignment="1">
      <alignment horizontal="center"/>
    </xf>
    <xf numFmtId="14" fontId="0" fillId="0" borderId="0" xfId="0" applyNumberFormat="1" applyAlignment="1">
      <alignment horizontal="center"/>
    </xf>
    <xf numFmtId="3" fontId="0" fillId="0" borderId="0" xfId="0" applyNumberFormat="1" applyAlignment="1">
      <alignment horizontal="center"/>
    </xf>
    <xf numFmtId="0" fontId="15" fillId="0" borderId="0" xfId="0" applyNumberFormat="1" applyFont="1" applyAlignment="1">
      <alignment horizontal="center"/>
    </xf>
    <xf numFmtId="0" fontId="15" fillId="0" borderId="0" xfId="0" applyFont="1" applyAlignment="1">
      <alignment horizontal="center"/>
    </xf>
    <xf numFmtId="0" fontId="15" fillId="3" borderId="0" xfId="0" applyFont="1" applyFill="1" applyAlignment="1">
      <alignment horizontal="center"/>
    </xf>
    <xf numFmtId="0" fontId="15" fillId="3" borderId="0" xfId="0" applyFont="1" applyFill="1" applyBorder="1" applyAlignment="1">
      <alignment horizontal="center"/>
    </xf>
    <xf numFmtId="3" fontId="15" fillId="0" borderId="0" xfId="0" applyNumberFormat="1" applyFont="1" applyAlignment="1">
      <alignment horizontal="center"/>
    </xf>
    <xf numFmtId="0" fontId="0" fillId="3" borderId="0" xfId="0" applyFill="1"/>
    <xf numFmtId="0" fontId="6" fillId="3" borderId="0" xfId="0" applyFont="1" applyFill="1" applyAlignment="1" applyProtection="1">
      <alignment horizontal="right"/>
    </xf>
    <xf numFmtId="0" fontId="6" fillId="3" borderId="0" xfId="0" applyFont="1" applyFill="1" applyProtection="1"/>
    <xf numFmtId="0" fontId="6" fillId="3" borderId="0" xfId="0" applyFont="1" applyFill="1" applyBorder="1" applyProtection="1"/>
    <xf numFmtId="0" fontId="12" fillId="0" borderId="0" xfId="0" applyFont="1" applyAlignment="1">
      <alignment vertical="center"/>
    </xf>
    <xf numFmtId="0" fontId="17" fillId="0" borderId="0" xfId="0" applyFont="1"/>
    <xf numFmtId="0" fontId="0" fillId="7" borderId="0" xfId="0" applyFill="1"/>
    <xf numFmtId="0" fontId="18" fillId="0" borderId="0" xfId="0" applyFont="1"/>
    <xf numFmtId="0" fontId="12" fillId="0" borderId="0" xfId="0" applyFont="1" applyProtection="1"/>
    <xf numFmtId="3" fontId="6" fillId="0" borderId="0" xfId="0" applyNumberFormat="1" applyFont="1" applyProtection="1"/>
    <xf numFmtId="3" fontId="12" fillId="6" borderId="0" xfId="0" applyNumberFormat="1" applyFont="1" applyFill="1"/>
    <xf numFmtId="3" fontId="12" fillId="0" borderId="0" xfId="0" applyNumberFormat="1" applyFont="1"/>
    <xf numFmtId="0" fontId="6" fillId="0" borderId="0" xfId="0" applyFont="1" applyAlignment="1" applyProtection="1">
      <alignment horizontal="left"/>
    </xf>
    <xf numFmtId="9" fontId="6" fillId="0" borderId="0" xfId="0" applyNumberFormat="1" applyFont="1" applyAlignment="1" applyProtection="1">
      <alignment horizontal="left"/>
    </xf>
    <xf numFmtId="10" fontId="6" fillId="0" borderId="0" xfId="0" applyNumberFormat="1" applyFont="1" applyAlignment="1" applyProtection="1">
      <alignment horizontal="left"/>
    </xf>
    <xf numFmtId="0" fontId="0" fillId="6" borderId="4" xfId="0" applyFill="1" applyBorder="1" applyAlignment="1">
      <alignment horizontal="right"/>
    </xf>
    <xf numFmtId="0" fontId="0" fillId="6" borderId="5" xfId="0" applyFill="1" applyBorder="1" applyAlignment="1">
      <alignment horizontal="right"/>
    </xf>
    <xf numFmtId="0" fontId="0" fillId="0" borderId="5" xfId="0" applyBorder="1" applyAlignment="1" applyProtection="1">
      <alignment horizontal="right"/>
    </xf>
    <xf numFmtId="0" fontId="6" fillId="3" borderId="0" xfId="0" applyFont="1" applyFill="1" applyBorder="1" applyAlignment="1" applyProtection="1">
      <alignment horizontal="right"/>
    </xf>
    <xf numFmtId="0" fontId="0" fillId="6" borderId="6" xfId="0" applyFill="1" applyBorder="1" applyAlignment="1">
      <alignment horizontal="right"/>
    </xf>
    <xf numFmtId="0" fontId="6" fillId="0" borderId="7" xfId="0" applyFont="1" applyBorder="1" applyAlignment="1" applyProtection="1">
      <alignment horizontal="right"/>
    </xf>
    <xf numFmtId="0" fontId="0" fillId="6" borderId="8" xfId="0" applyFill="1" applyBorder="1" applyAlignment="1">
      <alignment horizontal="right"/>
    </xf>
    <xf numFmtId="0" fontId="6" fillId="0" borderId="0" xfId="0" applyFont="1" applyAlignment="1" applyProtection="1">
      <alignment horizontal="right" vertical="top"/>
    </xf>
    <xf numFmtId="0" fontId="0" fillId="0" borderId="0" xfId="0" applyAlignment="1" applyProtection="1">
      <alignment horizontal="right" vertical="top"/>
    </xf>
    <xf numFmtId="0" fontId="5" fillId="0" borderId="0" xfId="0" applyFont="1" applyAlignment="1">
      <alignment horizontal="right"/>
    </xf>
    <xf numFmtId="9" fontId="5" fillId="0" borderId="0" xfId="1" applyFont="1" applyAlignment="1">
      <alignment horizontal="right"/>
    </xf>
    <xf numFmtId="14" fontId="5" fillId="0" borderId="0" xfId="0" applyNumberFormat="1" applyFont="1" applyBorder="1" applyAlignment="1">
      <alignment horizontal="right"/>
    </xf>
    <xf numFmtId="9" fontId="5" fillId="0" borderId="0" xfId="0" applyNumberFormat="1" applyFont="1" applyAlignment="1">
      <alignment horizontal="right"/>
    </xf>
    <xf numFmtId="0" fontId="20" fillId="0" borderId="0" xfId="0" applyFont="1" applyAlignment="1">
      <alignment horizontal="right"/>
    </xf>
    <xf numFmtId="0" fontId="5" fillId="0" borderId="0" xfId="0" applyFont="1" applyAlignment="1" applyProtection="1">
      <alignment horizontal="right"/>
    </xf>
    <xf numFmtId="0" fontId="19" fillId="0" borderId="0" xfId="0" applyFont="1" applyAlignment="1" applyProtection="1">
      <alignment horizontal="right"/>
    </xf>
    <xf numFmtId="0" fontId="19" fillId="0" borderId="0" xfId="0" applyFont="1" applyAlignment="1">
      <alignment horizontal="right"/>
    </xf>
    <xf numFmtId="0" fontId="5" fillId="6" borderId="2" xfId="0" applyFont="1" applyFill="1" applyBorder="1" applyAlignment="1">
      <alignment horizontal="right"/>
    </xf>
    <xf numFmtId="0" fontId="5" fillId="6" borderId="9" xfId="0" applyFont="1" applyFill="1" applyBorder="1" applyAlignment="1">
      <alignment horizontal="right"/>
    </xf>
    <xf numFmtId="0" fontId="19" fillId="6" borderId="2" xfId="0" applyFont="1" applyFill="1" applyBorder="1" applyAlignment="1">
      <alignment horizontal="right"/>
    </xf>
    <xf numFmtId="9" fontId="19" fillId="6" borderId="2" xfId="0" applyNumberFormat="1" applyFont="1" applyFill="1" applyBorder="1" applyAlignment="1">
      <alignment horizontal="right"/>
    </xf>
    <xf numFmtId="0" fontId="5" fillId="6" borderId="1" xfId="0" applyFont="1" applyFill="1" applyBorder="1" applyAlignment="1">
      <alignment horizontal="right"/>
    </xf>
    <xf numFmtId="9" fontId="0" fillId="0" borderId="0" xfId="0" applyNumberFormat="1" applyAlignment="1">
      <alignment horizontal="right"/>
    </xf>
    <xf numFmtId="0" fontId="0" fillId="8" borderId="10" xfId="0" applyFont="1" applyFill="1" applyBorder="1" applyAlignment="1">
      <alignment horizontal="right" vertical="center"/>
    </xf>
    <xf numFmtId="0" fontId="12" fillId="0" borderId="0" xfId="0" applyFont="1" applyAlignment="1">
      <alignment horizontal="right"/>
    </xf>
    <xf numFmtId="0" fontId="0" fillId="3" borderId="0" xfId="0" applyFill="1" applyBorder="1" applyAlignment="1">
      <alignment horizontal="right"/>
    </xf>
    <xf numFmtId="0" fontId="0" fillId="0" borderId="0" xfId="0" applyAlignment="1">
      <alignment horizontal="right" vertical="center"/>
    </xf>
    <xf numFmtId="0" fontId="1" fillId="2" borderId="2" xfId="0" applyFont="1" applyFill="1" applyBorder="1" applyAlignment="1">
      <alignment horizontal="center"/>
    </xf>
    <xf numFmtId="0" fontId="0" fillId="0" borderId="0" xfId="0"/>
    <xf numFmtId="0" fontId="2" fillId="4" borderId="2" xfId="0" applyFont="1" applyFill="1" applyBorder="1"/>
    <xf numFmtId="14" fontId="0" fillId="0" borderId="0" xfId="0" applyNumberFormat="1" applyAlignment="1">
      <alignment horizontal="center" vertical="center"/>
    </xf>
    <xf numFmtId="14" fontId="5" fillId="0" borderId="0" xfId="0" applyNumberFormat="1" applyFont="1" applyAlignment="1">
      <alignment horizontal="center" vertical="center"/>
    </xf>
    <xf numFmtId="14" fontId="5" fillId="6" borderId="2" xfId="0" applyNumberFormat="1" applyFont="1" applyFill="1" applyBorder="1" applyAlignment="1">
      <alignment horizontal="center" vertical="center"/>
    </xf>
    <xf numFmtId="14" fontId="5" fillId="0" borderId="0" xfId="0" applyNumberFormat="1" applyFont="1" applyBorder="1" applyAlignment="1">
      <alignment horizontal="center" vertical="center"/>
    </xf>
    <xf numFmtId="0" fontId="0" fillId="0" borderId="0" xfId="0" applyAlignment="1">
      <alignment horizontal="center" wrapText="1"/>
    </xf>
    <xf numFmtId="0" fontId="6" fillId="0" borderId="0" xfId="0" applyFont="1" applyAlignment="1" applyProtection="1">
      <alignment horizontal="center" wrapText="1"/>
    </xf>
    <xf numFmtId="0" fontId="8" fillId="3" borderId="0" xfId="3" applyFont="1" applyAlignment="1">
      <alignment horizontal="center" wrapText="1"/>
    </xf>
    <xf numFmtId="0" fontId="10" fillId="3" borderId="0" xfId="3" applyFont="1" applyAlignment="1">
      <alignment horizontal="center" wrapText="1"/>
    </xf>
    <xf numFmtId="15" fontId="0" fillId="0" borderId="0" xfId="0" applyNumberFormat="1" applyAlignment="1">
      <alignment horizontal="center" wrapText="1"/>
    </xf>
    <xf numFmtId="0" fontId="0" fillId="3" borderId="0" xfId="0" applyFill="1" applyBorder="1" applyAlignment="1">
      <alignment horizontal="center" wrapText="1"/>
    </xf>
    <xf numFmtId="0" fontId="12" fillId="0" borderId="0" xfId="0" applyFont="1" applyAlignment="1">
      <alignment horizontal="center" wrapText="1"/>
    </xf>
    <xf numFmtId="0" fontId="5" fillId="6" borderId="9" xfId="0" applyFont="1" applyFill="1" applyBorder="1" applyAlignment="1">
      <alignment horizontal="center" wrapText="1"/>
    </xf>
    <xf numFmtId="0" fontId="5" fillId="0" borderId="0" xfId="0" applyFont="1" applyAlignment="1">
      <alignment horizontal="center" wrapText="1"/>
    </xf>
    <xf numFmtId="14" fontId="5" fillId="0" borderId="0" xfId="0" applyNumberFormat="1" applyFont="1" applyAlignment="1">
      <alignment horizontal="center" wrapText="1"/>
    </xf>
  </cellXfs>
  <cellStyles count="6">
    <cellStyle name="Hipervínculo" xfId="5" builtinId="8"/>
    <cellStyle name="Normal" xfId="0" builtinId="0"/>
    <cellStyle name="Normal 2" xfId="4"/>
    <cellStyle name="Normal 3" xfId="3"/>
    <cellStyle name="Notas" xfId="2" builtinId="1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ES%20JUL%202019/PLANEACION%20GUBERNAMENTAL/FRACC%2009%20INDICADORES%2007%20JULIO%202019/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66"/>
  <sheetViews>
    <sheetView tabSelected="1" topLeftCell="A2" workbookViewId="0">
      <selection activeCell="T105" sqref="T105:T1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4.42578125" style="119" customWidth="1"/>
  </cols>
  <sheetData>
    <row r="1" spans="1:20" hidden="1" x14ac:dyDescent="0.25">
      <c r="A1" t="s">
        <v>0</v>
      </c>
    </row>
    <row r="2" spans="1:20" x14ac:dyDescent="0.25">
      <c r="A2" s="112" t="s">
        <v>1</v>
      </c>
      <c r="B2" s="113"/>
      <c r="C2" s="113"/>
      <c r="D2" s="112" t="s">
        <v>2</v>
      </c>
      <c r="E2" s="113"/>
      <c r="F2" s="113"/>
      <c r="G2" s="112" t="s">
        <v>3</v>
      </c>
      <c r="H2" s="113"/>
      <c r="I2" s="113"/>
    </row>
    <row r="3" spans="1:20" x14ac:dyDescent="0.25">
      <c r="A3" s="114" t="s">
        <v>4</v>
      </c>
      <c r="B3" s="113"/>
      <c r="C3" s="113"/>
      <c r="D3" s="114" t="s">
        <v>5</v>
      </c>
      <c r="E3" s="113"/>
      <c r="F3" s="113"/>
      <c r="G3" s="114" t="s">
        <v>6</v>
      </c>
      <c r="H3" s="113"/>
      <c r="I3" s="11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119"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119" t="s">
        <v>32</v>
      </c>
    </row>
    <row r="6" spans="1:20" x14ac:dyDescent="0.25">
      <c r="A6" s="112" t="s">
        <v>33</v>
      </c>
      <c r="B6" s="113"/>
      <c r="C6" s="113"/>
      <c r="D6" s="113"/>
      <c r="E6" s="113"/>
      <c r="F6" s="113"/>
      <c r="G6" s="113"/>
      <c r="H6" s="113"/>
      <c r="I6" s="113"/>
      <c r="J6" s="113"/>
      <c r="K6" s="113"/>
      <c r="L6" s="113"/>
      <c r="M6" s="113"/>
      <c r="N6" s="113"/>
      <c r="O6" s="113"/>
      <c r="P6" s="113"/>
      <c r="Q6" s="113"/>
      <c r="R6" s="113"/>
      <c r="S6" s="113"/>
      <c r="T6" s="11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30" x14ac:dyDescent="0.25">
      <c r="A8" s="56">
        <v>2019</v>
      </c>
      <c r="B8" s="115">
        <v>43770</v>
      </c>
      <c r="C8" s="115">
        <v>43799</v>
      </c>
      <c r="D8" t="s">
        <v>56</v>
      </c>
      <c r="E8" s="3" t="s">
        <v>57</v>
      </c>
      <c r="F8" t="s">
        <v>58</v>
      </c>
      <c r="G8" t="s">
        <v>59</v>
      </c>
      <c r="H8" t="s">
        <v>60</v>
      </c>
      <c r="I8" t="s">
        <v>60</v>
      </c>
      <c r="J8" t="s">
        <v>61</v>
      </c>
      <c r="K8" t="s">
        <v>62</v>
      </c>
      <c r="L8" s="4">
        <v>60</v>
      </c>
      <c r="M8">
        <v>11</v>
      </c>
      <c r="N8">
        <v>18.329999999999998</v>
      </c>
      <c r="O8" s="5" t="s">
        <v>54</v>
      </c>
      <c r="P8" t="s">
        <v>63</v>
      </c>
      <c r="Q8" t="s">
        <v>64</v>
      </c>
      <c r="R8" s="63">
        <v>43808</v>
      </c>
      <c r="S8" s="63">
        <v>43808</v>
      </c>
      <c r="T8" s="119" t="s">
        <v>65</v>
      </c>
    </row>
    <row r="9" spans="1:20" ht="30" x14ac:dyDescent="0.25">
      <c r="A9" s="56">
        <v>2019</v>
      </c>
      <c r="B9" s="115">
        <v>43770</v>
      </c>
      <c r="C9" s="115">
        <v>43799</v>
      </c>
      <c r="D9" s="3" t="s">
        <v>66</v>
      </c>
      <c r="E9" s="3" t="s">
        <v>67</v>
      </c>
      <c r="F9" t="s">
        <v>58</v>
      </c>
      <c r="G9" t="s">
        <v>59</v>
      </c>
      <c r="H9" t="s">
        <v>60</v>
      </c>
      <c r="I9" t="s">
        <v>60</v>
      </c>
      <c r="J9" t="s">
        <v>61</v>
      </c>
      <c r="K9" t="s">
        <v>62</v>
      </c>
      <c r="L9" s="4">
        <v>24</v>
      </c>
      <c r="M9">
        <v>0</v>
      </c>
      <c r="N9">
        <v>0</v>
      </c>
      <c r="O9" s="5" t="s">
        <v>54</v>
      </c>
      <c r="P9" t="s">
        <v>63</v>
      </c>
      <c r="Q9" t="s">
        <v>64</v>
      </c>
      <c r="R9" s="63">
        <v>43808</v>
      </c>
      <c r="S9" s="63">
        <v>43808</v>
      </c>
      <c r="T9" s="119" t="s">
        <v>65</v>
      </c>
    </row>
    <row r="10" spans="1:20" ht="30" x14ac:dyDescent="0.25">
      <c r="A10" s="56">
        <v>2019</v>
      </c>
      <c r="B10" s="115">
        <v>43770</v>
      </c>
      <c r="C10" s="115">
        <v>43799</v>
      </c>
      <c r="D10" s="3" t="s">
        <v>68</v>
      </c>
      <c r="E10" s="3" t="s">
        <v>69</v>
      </c>
      <c r="F10" t="s">
        <v>58</v>
      </c>
      <c r="G10" t="s">
        <v>59</v>
      </c>
      <c r="H10" t="s">
        <v>60</v>
      </c>
      <c r="I10" t="s">
        <v>60</v>
      </c>
      <c r="J10" t="s">
        <v>61</v>
      </c>
      <c r="K10" t="s">
        <v>62</v>
      </c>
      <c r="L10" s="4">
        <v>720</v>
      </c>
      <c r="M10">
        <v>422</v>
      </c>
      <c r="N10">
        <v>58.61</v>
      </c>
      <c r="O10" s="5" t="s">
        <v>54</v>
      </c>
      <c r="P10" t="s">
        <v>63</v>
      </c>
      <c r="Q10" t="s">
        <v>64</v>
      </c>
      <c r="R10" s="63">
        <v>43808</v>
      </c>
      <c r="S10" s="63">
        <v>43808</v>
      </c>
      <c r="T10" s="119" t="s">
        <v>65</v>
      </c>
    </row>
    <row r="11" spans="1:20" ht="45" x14ac:dyDescent="0.25">
      <c r="A11" s="56">
        <v>2019</v>
      </c>
      <c r="B11" s="115">
        <v>43770</v>
      </c>
      <c r="C11" s="115">
        <v>43799</v>
      </c>
      <c r="D11" t="s">
        <v>70</v>
      </c>
      <c r="E11" t="s">
        <v>71</v>
      </c>
      <c r="F11" t="s">
        <v>72</v>
      </c>
      <c r="G11" s="7" t="s">
        <v>73</v>
      </c>
      <c r="H11" t="s">
        <v>74</v>
      </c>
      <c r="I11" s="7" t="s">
        <v>75</v>
      </c>
      <c r="J11" t="s">
        <v>76</v>
      </c>
      <c r="K11" s="7" t="s">
        <v>65</v>
      </c>
      <c r="L11">
        <v>1</v>
      </c>
      <c r="M11">
        <v>1</v>
      </c>
      <c r="N11">
        <v>100</v>
      </c>
      <c r="O11" t="s">
        <v>54</v>
      </c>
      <c r="P11" t="s">
        <v>77</v>
      </c>
      <c r="Q11" t="s">
        <v>78</v>
      </c>
      <c r="R11" s="63">
        <v>43808</v>
      </c>
      <c r="S11" s="63">
        <v>43808</v>
      </c>
      <c r="T11" s="119" t="s">
        <v>79</v>
      </c>
    </row>
    <row r="12" spans="1:20" ht="45" x14ac:dyDescent="0.25">
      <c r="A12" s="56">
        <v>2019</v>
      </c>
      <c r="B12" s="115">
        <v>43770</v>
      </c>
      <c r="C12" s="115">
        <v>43799</v>
      </c>
      <c r="D12" t="s">
        <v>80</v>
      </c>
      <c r="E12" t="s">
        <v>71</v>
      </c>
      <c r="F12" t="s">
        <v>81</v>
      </c>
      <c r="G12" s="7" t="s">
        <v>73</v>
      </c>
      <c r="H12" t="s">
        <v>74</v>
      </c>
      <c r="I12" s="7" t="s">
        <v>75</v>
      </c>
      <c r="J12" t="s">
        <v>76</v>
      </c>
      <c r="K12" s="7" t="s">
        <v>65</v>
      </c>
      <c r="L12">
        <v>1</v>
      </c>
      <c r="M12">
        <v>1</v>
      </c>
      <c r="N12">
        <v>100</v>
      </c>
      <c r="O12" t="s">
        <v>54</v>
      </c>
      <c r="P12" t="s">
        <v>77</v>
      </c>
      <c r="Q12" t="s">
        <v>78</v>
      </c>
      <c r="R12" s="63">
        <v>43808</v>
      </c>
      <c r="S12" s="63">
        <v>43808</v>
      </c>
      <c r="T12" s="119" t="s">
        <v>79</v>
      </c>
    </row>
    <row r="13" spans="1:20" ht="45" x14ac:dyDescent="0.25">
      <c r="A13" s="56">
        <v>2019</v>
      </c>
      <c r="B13" s="115">
        <v>43770</v>
      </c>
      <c r="C13" s="115">
        <v>43799</v>
      </c>
      <c r="D13" t="s">
        <v>82</v>
      </c>
      <c r="E13" t="s">
        <v>83</v>
      </c>
      <c r="F13" t="s">
        <v>72</v>
      </c>
      <c r="G13" s="7" t="s">
        <v>73</v>
      </c>
      <c r="H13" t="s">
        <v>74</v>
      </c>
      <c r="I13" s="7" t="s">
        <v>75</v>
      </c>
      <c r="J13" t="s">
        <v>84</v>
      </c>
      <c r="K13" s="7" t="s">
        <v>65</v>
      </c>
      <c r="L13">
        <v>24</v>
      </c>
      <c r="M13">
        <v>24</v>
      </c>
      <c r="N13">
        <v>100</v>
      </c>
      <c r="O13" t="s">
        <v>54</v>
      </c>
      <c r="P13" t="s">
        <v>85</v>
      </c>
      <c r="Q13" t="s">
        <v>78</v>
      </c>
      <c r="R13" s="63">
        <v>43808</v>
      </c>
      <c r="S13" s="63">
        <v>43808</v>
      </c>
      <c r="T13" s="119" t="s">
        <v>79</v>
      </c>
    </row>
    <row r="14" spans="1:20" ht="45" x14ac:dyDescent="0.25">
      <c r="A14" s="56">
        <v>2019</v>
      </c>
      <c r="B14" s="115">
        <v>43770</v>
      </c>
      <c r="C14" s="115">
        <v>43799</v>
      </c>
      <c r="D14" t="s">
        <v>86</v>
      </c>
      <c r="E14" t="s">
        <v>87</v>
      </c>
      <c r="F14" t="s">
        <v>88</v>
      </c>
      <c r="G14" s="7" t="s">
        <v>73</v>
      </c>
      <c r="H14" t="s">
        <v>74</v>
      </c>
      <c r="I14" s="7" t="s">
        <v>75</v>
      </c>
      <c r="J14" t="s">
        <v>89</v>
      </c>
      <c r="K14" s="7" t="s">
        <v>65</v>
      </c>
      <c r="L14">
        <v>2</v>
      </c>
      <c r="M14">
        <v>0</v>
      </c>
      <c r="N14">
        <v>0</v>
      </c>
      <c r="O14" t="s">
        <v>54</v>
      </c>
      <c r="P14" t="s">
        <v>90</v>
      </c>
      <c r="Q14" t="s">
        <v>78</v>
      </c>
      <c r="R14" s="63">
        <v>43808</v>
      </c>
      <c r="S14" s="63">
        <v>43808</v>
      </c>
      <c r="T14" s="119" t="s">
        <v>79</v>
      </c>
    </row>
    <row r="15" spans="1:20" ht="30" x14ac:dyDescent="0.25">
      <c r="A15" s="56">
        <v>2019</v>
      </c>
      <c r="B15" s="115">
        <v>43770</v>
      </c>
      <c r="C15" s="115">
        <v>43799</v>
      </c>
      <c r="D15" t="s">
        <v>91</v>
      </c>
      <c r="E15" t="s">
        <v>92</v>
      </c>
      <c r="F15" t="s">
        <v>93</v>
      </c>
      <c r="G15" t="s">
        <v>94</v>
      </c>
      <c r="H15" t="s">
        <v>75</v>
      </c>
      <c r="I15" t="s">
        <v>75</v>
      </c>
      <c r="J15" t="s">
        <v>95</v>
      </c>
      <c r="K15" t="s">
        <v>65</v>
      </c>
      <c r="L15">
        <v>1</v>
      </c>
      <c r="M15">
        <v>1</v>
      </c>
      <c r="N15">
        <v>100</v>
      </c>
      <c r="O15" t="s">
        <v>54</v>
      </c>
      <c r="P15" t="s">
        <v>96</v>
      </c>
      <c r="Q15" t="s">
        <v>97</v>
      </c>
      <c r="R15" s="63">
        <v>43808</v>
      </c>
      <c r="S15" s="63">
        <v>43808</v>
      </c>
      <c r="T15" s="119" t="s">
        <v>65</v>
      </c>
    </row>
    <row r="16" spans="1:20" ht="30" x14ac:dyDescent="0.25">
      <c r="A16" s="56">
        <v>2019</v>
      </c>
      <c r="B16" s="115">
        <v>43770</v>
      </c>
      <c r="C16" s="115">
        <v>43799</v>
      </c>
      <c r="D16" t="s">
        <v>98</v>
      </c>
      <c r="E16" t="s">
        <v>99</v>
      </c>
      <c r="F16" t="s">
        <v>93</v>
      </c>
      <c r="G16" t="s">
        <v>94</v>
      </c>
      <c r="H16" t="s">
        <v>75</v>
      </c>
      <c r="I16" t="s">
        <v>75</v>
      </c>
      <c r="J16" t="s">
        <v>100</v>
      </c>
      <c r="K16" t="s">
        <v>65</v>
      </c>
      <c r="L16">
        <v>6</v>
      </c>
      <c r="M16">
        <v>0</v>
      </c>
      <c r="N16">
        <v>0</v>
      </c>
      <c r="O16" t="s">
        <v>54</v>
      </c>
      <c r="P16" t="s">
        <v>96</v>
      </c>
      <c r="Q16" t="s">
        <v>97</v>
      </c>
      <c r="R16" s="63">
        <v>43808</v>
      </c>
      <c r="S16" s="63">
        <v>43808</v>
      </c>
      <c r="T16" s="119" t="s">
        <v>65</v>
      </c>
    </row>
    <row r="17" spans="1:20" ht="30" x14ac:dyDescent="0.25">
      <c r="A17" s="56">
        <v>2019</v>
      </c>
      <c r="B17" s="115">
        <v>43770</v>
      </c>
      <c r="C17" s="115">
        <v>43799</v>
      </c>
      <c r="D17" t="s">
        <v>101</v>
      </c>
      <c r="E17" t="s">
        <v>102</v>
      </c>
      <c r="F17" t="s">
        <v>93</v>
      </c>
      <c r="G17" t="s">
        <v>94</v>
      </c>
      <c r="H17" t="s">
        <v>75</v>
      </c>
      <c r="I17" t="s">
        <v>75</v>
      </c>
      <c r="J17" t="s">
        <v>103</v>
      </c>
      <c r="K17" t="s">
        <v>65</v>
      </c>
      <c r="L17">
        <v>1</v>
      </c>
      <c r="M17">
        <v>1</v>
      </c>
      <c r="N17">
        <v>100</v>
      </c>
      <c r="O17" t="s">
        <v>54</v>
      </c>
      <c r="P17" t="s">
        <v>96</v>
      </c>
      <c r="Q17" t="s">
        <v>97</v>
      </c>
      <c r="R17" s="63">
        <v>43808</v>
      </c>
      <c r="S17" s="63">
        <v>43808</v>
      </c>
      <c r="T17" s="119" t="s">
        <v>65</v>
      </c>
    </row>
    <row r="18" spans="1:20" ht="30" x14ac:dyDescent="0.25">
      <c r="A18" s="56">
        <v>2019</v>
      </c>
      <c r="B18" s="115">
        <v>43770</v>
      </c>
      <c r="C18" s="115">
        <v>43799</v>
      </c>
      <c r="D18" t="s">
        <v>104</v>
      </c>
      <c r="E18" t="s">
        <v>105</v>
      </c>
      <c r="F18" t="s">
        <v>93</v>
      </c>
      <c r="G18" t="s">
        <v>94</v>
      </c>
      <c r="H18" t="s">
        <v>75</v>
      </c>
      <c r="I18" t="s">
        <v>75</v>
      </c>
      <c r="J18" t="s">
        <v>95</v>
      </c>
      <c r="K18" t="s">
        <v>65</v>
      </c>
      <c r="L18">
        <v>14</v>
      </c>
      <c r="M18">
        <v>1</v>
      </c>
      <c r="N18">
        <v>7</v>
      </c>
      <c r="O18" t="s">
        <v>54</v>
      </c>
      <c r="P18" t="s">
        <v>96</v>
      </c>
      <c r="Q18" t="s">
        <v>97</v>
      </c>
      <c r="R18" s="63">
        <v>43808</v>
      </c>
      <c r="S18" s="63">
        <v>43808</v>
      </c>
      <c r="T18" s="119" t="s">
        <v>65</v>
      </c>
    </row>
    <row r="19" spans="1:20" ht="30" x14ac:dyDescent="0.25">
      <c r="A19" s="56">
        <v>2019</v>
      </c>
      <c r="B19" s="115">
        <v>43770</v>
      </c>
      <c r="C19" s="115">
        <v>43799</v>
      </c>
      <c r="D19" t="s">
        <v>106</v>
      </c>
      <c r="E19" t="s">
        <v>107</v>
      </c>
      <c r="F19" t="s">
        <v>93</v>
      </c>
      <c r="G19" t="s">
        <v>94</v>
      </c>
      <c r="H19" t="s">
        <v>75</v>
      </c>
      <c r="I19" t="s">
        <v>75</v>
      </c>
      <c r="J19" t="s">
        <v>108</v>
      </c>
      <c r="K19" t="s">
        <v>65</v>
      </c>
      <c r="L19">
        <v>14</v>
      </c>
      <c r="M19">
        <v>1</v>
      </c>
      <c r="N19">
        <v>7</v>
      </c>
      <c r="O19" t="s">
        <v>54</v>
      </c>
      <c r="P19" t="s">
        <v>96</v>
      </c>
      <c r="Q19" t="s">
        <v>97</v>
      </c>
      <c r="R19" s="63">
        <v>43808</v>
      </c>
      <c r="S19" s="63">
        <v>43808</v>
      </c>
      <c r="T19" s="119" t="s">
        <v>65</v>
      </c>
    </row>
    <row r="20" spans="1:20" ht="39" x14ac:dyDescent="0.25">
      <c r="A20" s="99">
        <v>2019</v>
      </c>
      <c r="B20" s="116">
        <v>43770</v>
      </c>
      <c r="C20" s="116">
        <v>43799</v>
      </c>
      <c r="D20" s="9" t="s">
        <v>109</v>
      </c>
      <c r="E20" s="9" t="s">
        <v>110</v>
      </c>
      <c r="F20" s="10" t="s">
        <v>58</v>
      </c>
      <c r="G20" s="11" t="s">
        <v>73</v>
      </c>
      <c r="H20" s="12" t="s">
        <v>111</v>
      </c>
      <c r="I20" s="11" t="s">
        <v>112</v>
      </c>
      <c r="J20" s="13" t="s">
        <v>113</v>
      </c>
      <c r="K20" s="11">
        <v>2019</v>
      </c>
      <c r="L20" s="10">
        <v>1</v>
      </c>
      <c r="M20" s="10">
        <v>0</v>
      </c>
      <c r="N20" s="14">
        <v>0</v>
      </c>
      <c r="O20" s="8" t="s">
        <v>54</v>
      </c>
      <c r="P20" s="13" t="s">
        <v>114</v>
      </c>
      <c r="Q20" s="13" t="s">
        <v>115</v>
      </c>
      <c r="R20" s="63">
        <v>43808</v>
      </c>
      <c r="S20" s="63">
        <v>43808</v>
      </c>
      <c r="T20" s="120" t="s">
        <v>116</v>
      </c>
    </row>
    <row r="21" spans="1:20" ht="39" x14ac:dyDescent="0.25">
      <c r="A21" s="99">
        <v>2019</v>
      </c>
      <c r="B21" s="116">
        <v>43770</v>
      </c>
      <c r="C21" s="116">
        <v>43799</v>
      </c>
      <c r="D21" s="9" t="s">
        <v>117</v>
      </c>
      <c r="E21" s="9" t="s">
        <v>118</v>
      </c>
      <c r="F21" s="10" t="s">
        <v>58</v>
      </c>
      <c r="G21" s="11" t="s">
        <v>73</v>
      </c>
      <c r="H21" s="12" t="s">
        <v>119</v>
      </c>
      <c r="I21" s="11" t="s">
        <v>112</v>
      </c>
      <c r="J21" s="13" t="s">
        <v>113</v>
      </c>
      <c r="K21" s="11">
        <v>2019</v>
      </c>
      <c r="L21" s="10">
        <v>10</v>
      </c>
      <c r="M21" s="10">
        <v>1</v>
      </c>
      <c r="N21" s="14">
        <v>0.1</v>
      </c>
      <c r="O21" s="8" t="s">
        <v>54</v>
      </c>
      <c r="P21" s="13" t="s">
        <v>114</v>
      </c>
      <c r="Q21" s="13" t="s">
        <v>115</v>
      </c>
      <c r="R21" s="63">
        <v>43808</v>
      </c>
      <c r="S21" s="63">
        <v>43808</v>
      </c>
      <c r="T21" s="120" t="s">
        <v>116</v>
      </c>
    </row>
    <row r="22" spans="1:20" ht="39" x14ac:dyDescent="0.25">
      <c r="A22" s="99">
        <v>2019</v>
      </c>
      <c r="B22" s="116">
        <v>43770</v>
      </c>
      <c r="C22" s="116">
        <v>43799</v>
      </c>
      <c r="D22" s="9" t="s">
        <v>120</v>
      </c>
      <c r="E22" s="9" t="s">
        <v>121</v>
      </c>
      <c r="F22" s="10" t="s">
        <v>58</v>
      </c>
      <c r="G22" s="11" t="s">
        <v>73</v>
      </c>
      <c r="H22" s="12" t="s">
        <v>122</v>
      </c>
      <c r="I22" s="11" t="s">
        <v>112</v>
      </c>
      <c r="J22" s="13" t="s">
        <v>113</v>
      </c>
      <c r="K22" s="11">
        <v>2019</v>
      </c>
      <c r="L22" s="10">
        <v>100</v>
      </c>
      <c r="M22" s="10">
        <v>46</v>
      </c>
      <c r="N22" s="14">
        <v>0.82</v>
      </c>
      <c r="O22" s="8" t="s">
        <v>54</v>
      </c>
      <c r="P22" s="13" t="s">
        <v>123</v>
      </c>
      <c r="Q22" s="13" t="s">
        <v>115</v>
      </c>
      <c r="R22" s="63">
        <v>43808</v>
      </c>
      <c r="S22" s="63">
        <v>43808</v>
      </c>
      <c r="T22" s="120" t="s">
        <v>116</v>
      </c>
    </row>
    <row r="23" spans="1:20" ht="39" x14ac:dyDescent="0.25">
      <c r="A23" s="99">
        <v>2019</v>
      </c>
      <c r="B23" s="116">
        <v>43770</v>
      </c>
      <c r="C23" s="116">
        <v>43799</v>
      </c>
      <c r="D23" s="9" t="s">
        <v>124</v>
      </c>
      <c r="E23" s="9" t="s">
        <v>125</v>
      </c>
      <c r="F23" s="10" t="s">
        <v>58</v>
      </c>
      <c r="G23" s="11" t="s">
        <v>73</v>
      </c>
      <c r="H23" s="12" t="s">
        <v>126</v>
      </c>
      <c r="I23" s="11" t="s">
        <v>112</v>
      </c>
      <c r="J23" s="13" t="s">
        <v>113</v>
      </c>
      <c r="K23" s="11">
        <v>2019</v>
      </c>
      <c r="L23" s="10">
        <v>3</v>
      </c>
      <c r="M23" s="10">
        <v>1</v>
      </c>
      <c r="N23" s="15">
        <v>0.33329999999999999</v>
      </c>
      <c r="O23" s="8" t="s">
        <v>54</v>
      </c>
      <c r="P23" s="13" t="s">
        <v>123</v>
      </c>
      <c r="Q23" s="13" t="s">
        <v>115</v>
      </c>
      <c r="R23" s="63">
        <v>43808</v>
      </c>
      <c r="S23" s="63">
        <v>43808</v>
      </c>
      <c r="T23" s="120" t="s">
        <v>116</v>
      </c>
    </row>
    <row r="24" spans="1:20" ht="39" x14ac:dyDescent="0.25">
      <c r="A24" s="99">
        <v>2019</v>
      </c>
      <c r="B24" s="116">
        <v>43770</v>
      </c>
      <c r="C24" s="116">
        <v>43799</v>
      </c>
      <c r="D24" s="9" t="s">
        <v>127</v>
      </c>
      <c r="E24" s="9" t="s">
        <v>128</v>
      </c>
      <c r="F24" s="10" t="s">
        <v>58</v>
      </c>
      <c r="G24" s="11" t="s">
        <v>73</v>
      </c>
      <c r="H24" s="12" t="s">
        <v>119</v>
      </c>
      <c r="I24" s="11" t="s">
        <v>112</v>
      </c>
      <c r="J24" s="13" t="s">
        <v>113</v>
      </c>
      <c r="K24" s="11">
        <v>2019</v>
      </c>
      <c r="L24" s="10">
        <v>100</v>
      </c>
      <c r="M24" s="10">
        <v>20</v>
      </c>
      <c r="N24" s="14">
        <v>0.2</v>
      </c>
      <c r="O24" s="8" t="s">
        <v>54</v>
      </c>
      <c r="P24" s="13" t="s">
        <v>114</v>
      </c>
      <c r="Q24" s="13" t="s">
        <v>115</v>
      </c>
      <c r="R24" s="63">
        <v>43808</v>
      </c>
      <c r="S24" s="63">
        <v>43808</v>
      </c>
      <c r="T24" s="120" t="s">
        <v>116</v>
      </c>
    </row>
    <row r="25" spans="1:20" ht="39" x14ac:dyDescent="0.25">
      <c r="A25" s="99">
        <v>2019</v>
      </c>
      <c r="B25" s="116">
        <v>43770</v>
      </c>
      <c r="C25" s="116">
        <v>43799</v>
      </c>
      <c r="D25" s="9" t="s">
        <v>129</v>
      </c>
      <c r="E25" s="9" t="s">
        <v>130</v>
      </c>
      <c r="F25" s="10" t="s">
        <v>58</v>
      </c>
      <c r="G25" s="11" t="s">
        <v>73</v>
      </c>
      <c r="H25" s="12" t="s">
        <v>119</v>
      </c>
      <c r="I25" s="11" t="s">
        <v>112</v>
      </c>
      <c r="J25" s="13" t="s">
        <v>113</v>
      </c>
      <c r="K25" s="11">
        <v>2019</v>
      </c>
      <c r="L25" s="10">
        <v>100</v>
      </c>
      <c r="M25" s="10">
        <v>20</v>
      </c>
      <c r="N25" s="14">
        <v>0.2</v>
      </c>
      <c r="O25" s="8" t="s">
        <v>54</v>
      </c>
      <c r="P25" s="13" t="s">
        <v>114</v>
      </c>
      <c r="Q25" s="13" t="s">
        <v>115</v>
      </c>
      <c r="R25" s="63">
        <v>43808</v>
      </c>
      <c r="S25" s="63">
        <v>43808</v>
      </c>
      <c r="T25" s="120" t="s">
        <v>116</v>
      </c>
    </row>
    <row r="26" spans="1:20" ht="39" x14ac:dyDescent="0.25">
      <c r="A26" s="99">
        <v>2019</v>
      </c>
      <c r="B26" s="116">
        <v>43770</v>
      </c>
      <c r="C26" s="116">
        <v>43799</v>
      </c>
      <c r="D26" s="9" t="s">
        <v>131</v>
      </c>
      <c r="E26" s="9" t="s">
        <v>132</v>
      </c>
      <c r="F26" s="10" t="s">
        <v>58</v>
      </c>
      <c r="G26" s="11" t="s">
        <v>73</v>
      </c>
      <c r="H26" s="12" t="s">
        <v>119</v>
      </c>
      <c r="I26" s="11" t="s">
        <v>112</v>
      </c>
      <c r="J26" s="13" t="s">
        <v>113</v>
      </c>
      <c r="K26" s="11">
        <v>2019</v>
      </c>
      <c r="L26" s="10">
        <v>100</v>
      </c>
      <c r="M26" s="10">
        <v>20</v>
      </c>
      <c r="N26" s="14">
        <v>0.2</v>
      </c>
      <c r="O26" s="8" t="s">
        <v>54</v>
      </c>
      <c r="P26" s="13" t="s">
        <v>114</v>
      </c>
      <c r="Q26" s="13" t="s">
        <v>115</v>
      </c>
      <c r="R26" s="63">
        <v>43808</v>
      </c>
      <c r="S26" s="63">
        <v>43808</v>
      </c>
      <c r="T26" s="120" t="s">
        <v>116</v>
      </c>
    </row>
    <row r="27" spans="1:20" ht="30" x14ac:dyDescent="0.25">
      <c r="A27" s="56">
        <v>2019</v>
      </c>
      <c r="B27" s="115">
        <v>43770</v>
      </c>
      <c r="C27" s="115">
        <v>43799</v>
      </c>
      <c r="D27" t="s">
        <v>133</v>
      </c>
      <c r="E27" t="s">
        <v>134</v>
      </c>
      <c r="F27" t="s">
        <v>135</v>
      </c>
      <c r="G27" t="s">
        <v>136</v>
      </c>
      <c r="H27" t="s">
        <v>137</v>
      </c>
      <c r="I27" t="s">
        <v>112</v>
      </c>
      <c r="J27" t="s">
        <v>138</v>
      </c>
      <c r="K27" s="16" t="s">
        <v>139</v>
      </c>
      <c r="L27">
        <v>0</v>
      </c>
      <c r="M27">
        <v>0</v>
      </c>
      <c r="N27" s="16">
        <v>0</v>
      </c>
      <c r="O27" t="s">
        <v>55</v>
      </c>
      <c r="P27" t="s">
        <v>140</v>
      </c>
      <c r="Q27" t="s">
        <v>141</v>
      </c>
      <c r="R27" s="63">
        <v>43808</v>
      </c>
      <c r="S27" s="63">
        <v>43808</v>
      </c>
      <c r="T27" s="119" t="s">
        <v>142</v>
      </c>
    </row>
    <row r="28" spans="1:20" ht="30" x14ac:dyDescent="0.25">
      <c r="A28" s="56">
        <v>2019</v>
      </c>
      <c r="B28" s="115">
        <v>43770</v>
      </c>
      <c r="C28" s="115">
        <v>43799</v>
      </c>
      <c r="D28" s="17" t="s">
        <v>143</v>
      </c>
      <c r="E28" t="s">
        <v>134</v>
      </c>
      <c r="F28" t="s">
        <v>144</v>
      </c>
      <c r="G28" t="s">
        <v>136</v>
      </c>
      <c r="H28" t="s">
        <v>137</v>
      </c>
      <c r="I28" t="s">
        <v>112</v>
      </c>
      <c r="J28" t="s">
        <v>138</v>
      </c>
      <c r="K28" s="16" t="s">
        <v>139</v>
      </c>
      <c r="L28">
        <v>0</v>
      </c>
      <c r="M28">
        <v>0</v>
      </c>
      <c r="N28" s="16">
        <v>0</v>
      </c>
      <c r="O28" t="s">
        <v>55</v>
      </c>
      <c r="P28" t="s">
        <v>145</v>
      </c>
      <c r="Q28" t="s">
        <v>141</v>
      </c>
      <c r="R28" s="63">
        <v>43808</v>
      </c>
      <c r="S28" s="63">
        <v>43808</v>
      </c>
      <c r="T28" s="119" t="s">
        <v>142</v>
      </c>
    </row>
    <row r="29" spans="1:20" ht="30" x14ac:dyDescent="0.25">
      <c r="A29" s="56">
        <v>2019</v>
      </c>
      <c r="B29" s="115">
        <v>43770</v>
      </c>
      <c r="C29" s="115">
        <v>43799</v>
      </c>
      <c r="D29" t="s">
        <v>146</v>
      </c>
      <c r="E29" t="s">
        <v>147</v>
      </c>
      <c r="F29" t="s">
        <v>148</v>
      </c>
      <c r="G29" t="s">
        <v>136</v>
      </c>
      <c r="H29" t="s">
        <v>137</v>
      </c>
      <c r="I29" t="s">
        <v>112</v>
      </c>
      <c r="J29" t="s">
        <v>138</v>
      </c>
      <c r="K29" t="s">
        <v>139</v>
      </c>
      <c r="L29">
        <v>28</v>
      </c>
      <c r="M29">
        <v>28</v>
      </c>
      <c r="N29" s="16">
        <v>1</v>
      </c>
      <c r="O29" t="s">
        <v>54</v>
      </c>
      <c r="P29" t="s">
        <v>145</v>
      </c>
      <c r="Q29" t="s">
        <v>141</v>
      </c>
      <c r="R29" s="63">
        <v>43808</v>
      </c>
      <c r="S29" s="63">
        <v>43808</v>
      </c>
      <c r="T29" s="119" t="s">
        <v>142</v>
      </c>
    </row>
    <row r="30" spans="1:20" ht="30" x14ac:dyDescent="0.25">
      <c r="A30" s="56">
        <v>2019</v>
      </c>
      <c r="B30" s="115">
        <v>43770</v>
      </c>
      <c r="C30" s="115">
        <v>43799</v>
      </c>
      <c r="D30" t="s">
        <v>149</v>
      </c>
      <c r="E30" t="s">
        <v>150</v>
      </c>
      <c r="F30" t="s">
        <v>148</v>
      </c>
      <c r="G30" t="s">
        <v>136</v>
      </c>
      <c r="H30" t="s">
        <v>137</v>
      </c>
      <c r="I30" t="s">
        <v>112</v>
      </c>
      <c r="J30" t="s">
        <v>138</v>
      </c>
      <c r="K30" s="16" t="s">
        <v>151</v>
      </c>
      <c r="L30">
        <v>1</v>
      </c>
      <c r="M30">
        <v>1</v>
      </c>
      <c r="N30" s="16">
        <v>0</v>
      </c>
      <c r="O30" t="s">
        <v>55</v>
      </c>
      <c r="P30" t="s">
        <v>145</v>
      </c>
      <c r="Q30" t="s">
        <v>141</v>
      </c>
      <c r="R30" s="63">
        <v>43808</v>
      </c>
      <c r="S30" s="63">
        <v>43808</v>
      </c>
      <c r="T30" s="119" t="s">
        <v>142</v>
      </c>
    </row>
    <row r="31" spans="1:20" ht="45" x14ac:dyDescent="0.25">
      <c r="A31" s="56">
        <v>2019</v>
      </c>
      <c r="B31" s="115">
        <v>43770</v>
      </c>
      <c r="C31" s="115">
        <v>43799</v>
      </c>
      <c r="D31" t="s">
        <v>152</v>
      </c>
      <c r="E31" t="s">
        <v>153</v>
      </c>
      <c r="F31" t="s">
        <v>58</v>
      </c>
      <c r="G31" t="s">
        <v>94</v>
      </c>
      <c r="H31" t="s">
        <v>60</v>
      </c>
      <c r="I31" t="s">
        <v>75</v>
      </c>
      <c r="J31" t="s">
        <v>108</v>
      </c>
      <c r="K31" t="s">
        <v>62</v>
      </c>
      <c r="L31">
        <v>4700</v>
      </c>
      <c r="M31">
        <v>653</v>
      </c>
      <c r="N31">
        <v>13.89</v>
      </c>
      <c r="O31" t="s">
        <v>54</v>
      </c>
      <c r="P31" t="s">
        <v>154</v>
      </c>
      <c r="Q31" t="s">
        <v>155</v>
      </c>
      <c r="R31" s="63">
        <v>43808</v>
      </c>
      <c r="S31" s="63">
        <v>43808</v>
      </c>
      <c r="T31" s="119" t="s">
        <v>116</v>
      </c>
    </row>
    <row r="32" spans="1:20" ht="45" x14ac:dyDescent="0.25">
      <c r="A32" s="56">
        <v>2019</v>
      </c>
      <c r="B32" s="115">
        <v>43771</v>
      </c>
      <c r="C32" s="115">
        <v>43799</v>
      </c>
      <c r="D32" t="s">
        <v>156</v>
      </c>
      <c r="E32" t="s">
        <v>157</v>
      </c>
      <c r="F32" t="s">
        <v>58</v>
      </c>
      <c r="G32" t="s">
        <v>94</v>
      </c>
      <c r="H32" t="s">
        <v>60</v>
      </c>
      <c r="I32" t="s">
        <v>75</v>
      </c>
      <c r="J32" t="s">
        <v>158</v>
      </c>
      <c r="K32" t="s">
        <v>62</v>
      </c>
      <c r="L32">
        <v>100</v>
      </c>
      <c r="M32">
        <v>100</v>
      </c>
      <c r="N32">
        <v>100</v>
      </c>
      <c r="O32" t="s">
        <v>54</v>
      </c>
      <c r="P32" t="s">
        <v>154</v>
      </c>
      <c r="Q32" t="s">
        <v>155</v>
      </c>
      <c r="R32" s="63">
        <v>43808</v>
      </c>
      <c r="S32" s="63">
        <v>43808</v>
      </c>
      <c r="T32" s="119" t="s">
        <v>116</v>
      </c>
    </row>
    <row r="33" spans="1:20" ht="45" x14ac:dyDescent="0.25">
      <c r="A33" s="56">
        <v>2019</v>
      </c>
      <c r="B33" s="115">
        <v>43770</v>
      </c>
      <c r="C33" s="115">
        <v>43799</v>
      </c>
      <c r="D33" t="s">
        <v>159</v>
      </c>
      <c r="E33" t="s">
        <v>160</v>
      </c>
      <c r="F33" t="s">
        <v>58</v>
      </c>
      <c r="G33" t="s">
        <v>94</v>
      </c>
      <c r="H33" t="s">
        <v>60</v>
      </c>
      <c r="I33" t="s">
        <v>75</v>
      </c>
      <c r="J33" t="s">
        <v>108</v>
      </c>
      <c r="K33" t="s">
        <v>62</v>
      </c>
      <c r="L33">
        <v>30</v>
      </c>
      <c r="M33">
        <v>91</v>
      </c>
      <c r="N33">
        <v>455</v>
      </c>
      <c r="O33" t="s">
        <v>54</v>
      </c>
      <c r="P33" t="s">
        <v>154</v>
      </c>
      <c r="Q33" t="s">
        <v>155</v>
      </c>
      <c r="R33" s="63">
        <v>43808</v>
      </c>
      <c r="S33" s="63">
        <v>43808</v>
      </c>
      <c r="T33" s="119" t="s">
        <v>116</v>
      </c>
    </row>
    <row r="34" spans="1:20" ht="30" x14ac:dyDescent="0.25">
      <c r="A34" s="56">
        <v>2019</v>
      </c>
      <c r="B34" s="115">
        <v>43770</v>
      </c>
      <c r="C34" s="115">
        <v>43799</v>
      </c>
      <c r="D34" s="17" t="s">
        <v>161</v>
      </c>
      <c r="E34" s="17" t="s">
        <v>162</v>
      </c>
      <c r="F34" t="s">
        <v>163</v>
      </c>
      <c r="G34" t="s">
        <v>94</v>
      </c>
      <c r="H34" t="s">
        <v>75</v>
      </c>
      <c r="I34" t="s">
        <v>75</v>
      </c>
      <c r="J34" t="s">
        <v>108</v>
      </c>
      <c r="K34">
        <v>2018</v>
      </c>
      <c r="L34">
        <v>11</v>
      </c>
      <c r="M34">
        <v>1</v>
      </c>
      <c r="N34" s="18">
        <v>0.18</v>
      </c>
      <c r="O34" t="s">
        <v>164</v>
      </c>
      <c r="P34" t="s">
        <v>165</v>
      </c>
      <c r="Q34" t="s">
        <v>166</v>
      </c>
      <c r="R34" s="63">
        <v>43808</v>
      </c>
      <c r="S34" s="63">
        <v>43808</v>
      </c>
      <c r="T34" s="119" t="s">
        <v>65</v>
      </c>
    </row>
    <row r="35" spans="1:20" ht="30" x14ac:dyDescent="0.25">
      <c r="A35" s="56">
        <v>2019</v>
      </c>
      <c r="B35" s="115">
        <v>43770</v>
      </c>
      <c r="C35" s="115">
        <v>43799</v>
      </c>
      <c r="D35" s="17" t="s">
        <v>167</v>
      </c>
      <c r="E35" s="19" t="s">
        <v>168</v>
      </c>
      <c r="F35" t="s">
        <v>163</v>
      </c>
      <c r="G35" t="s">
        <v>94</v>
      </c>
      <c r="H35" t="s">
        <v>75</v>
      </c>
      <c r="I35" t="s">
        <v>75</v>
      </c>
      <c r="J35" t="s">
        <v>108</v>
      </c>
      <c r="K35">
        <v>2018</v>
      </c>
      <c r="L35">
        <v>1</v>
      </c>
      <c r="M35">
        <v>1</v>
      </c>
      <c r="N35" s="16">
        <v>0</v>
      </c>
      <c r="O35" t="s">
        <v>164</v>
      </c>
      <c r="P35" t="s">
        <v>165</v>
      </c>
      <c r="Q35" t="s">
        <v>166</v>
      </c>
      <c r="R35" s="63">
        <v>43808</v>
      </c>
      <c r="S35" s="63">
        <v>43808</v>
      </c>
      <c r="T35" s="119" t="s">
        <v>65</v>
      </c>
    </row>
    <row r="36" spans="1:20" ht="30" x14ac:dyDescent="0.25">
      <c r="A36" s="56">
        <v>2019</v>
      </c>
      <c r="B36" s="115">
        <v>43770</v>
      </c>
      <c r="C36" s="115">
        <v>43799</v>
      </c>
      <c r="D36" s="17" t="s">
        <v>169</v>
      </c>
      <c r="E36" s="19" t="s">
        <v>170</v>
      </c>
      <c r="F36" t="s">
        <v>163</v>
      </c>
      <c r="G36" t="s">
        <v>94</v>
      </c>
      <c r="H36" t="s">
        <v>75</v>
      </c>
      <c r="I36" t="s">
        <v>75</v>
      </c>
      <c r="J36" t="s">
        <v>108</v>
      </c>
      <c r="K36">
        <v>2018</v>
      </c>
      <c r="L36">
        <v>400</v>
      </c>
      <c r="M36">
        <v>7</v>
      </c>
      <c r="N36" s="18">
        <v>0.03</v>
      </c>
      <c r="O36" t="s">
        <v>164</v>
      </c>
      <c r="P36" t="s">
        <v>165</v>
      </c>
      <c r="Q36" t="s">
        <v>166</v>
      </c>
      <c r="R36" s="63">
        <v>43808</v>
      </c>
      <c r="S36" s="63">
        <v>43808</v>
      </c>
      <c r="T36" s="119" t="s">
        <v>65</v>
      </c>
    </row>
    <row r="37" spans="1:20" ht="30" x14ac:dyDescent="0.25">
      <c r="A37" s="56">
        <v>2019</v>
      </c>
      <c r="B37" s="115">
        <v>43770</v>
      </c>
      <c r="C37" s="115">
        <v>43799</v>
      </c>
      <c r="D37" s="17" t="s">
        <v>171</v>
      </c>
      <c r="E37" s="19" t="s">
        <v>172</v>
      </c>
      <c r="F37" t="s">
        <v>163</v>
      </c>
      <c r="G37" t="s">
        <v>94</v>
      </c>
      <c r="H37" t="s">
        <v>75</v>
      </c>
      <c r="I37" t="s">
        <v>75</v>
      </c>
      <c r="J37" t="s">
        <v>108</v>
      </c>
      <c r="K37">
        <v>2018</v>
      </c>
      <c r="L37">
        <v>14000</v>
      </c>
      <c r="M37">
        <v>738</v>
      </c>
      <c r="N37" s="18">
        <v>0.1</v>
      </c>
      <c r="O37" t="s">
        <v>164</v>
      </c>
      <c r="P37" t="s">
        <v>165</v>
      </c>
      <c r="Q37" t="s">
        <v>166</v>
      </c>
      <c r="R37" s="63">
        <v>43808</v>
      </c>
      <c r="S37" s="63">
        <v>43808</v>
      </c>
      <c r="T37" s="119" t="s">
        <v>65</v>
      </c>
    </row>
    <row r="38" spans="1:20" ht="45.75" x14ac:dyDescent="0.25">
      <c r="A38" s="56">
        <v>2019</v>
      </c>
      <c r="B38" s="115">
        <v>43770</v>
      </c>
      <c r="C38" s="115">
        <v>43799</v>
      </c>
      <c r="D38" s="20" t="s">
        <v>173</v>
      </c>
      <c r="E38" s="19" t="s">
        <v>174</v>
      </c>
      <c r="F38" s="19" t="s">
        <v>58</v>
      </c>
      <c r="G38" s="20" t="s">
        <v>175</v>
      </c>
      <c r="H38" s="20" t="s">
        <v>60</v>
      </c>
      <c r="I38" s="20" t="s">
        <v>60</v>
      </c>
      <c r="J38" s="19" t="s">
        <v>176</v>
      </c>
      <c r="K38" s="20" t="s">
        <v>62</v>
      </c>
      <c r="L38" s="21">
        <v>1161</v>
      </c>
      <c r="M38" s="21">
        <v>291</v>
      </c>
      <c r="N38" s="22">
        <v>0.25</v>
      </c>
      <c r="O38" t="s">
        <v>54</v>
      </c>
      <c r="P38" s="20" t="s">
        <v>177</v>
      </c>
      <c r="Q38" s="20" t="s">
        <v>178</v>
      </c>
      <c r="R38" s="63">
        <v>43808</v>
      </c>
      <c r="S38" s="63">
        <v>43808</v>
      </c>
      <c r="T38" s="121" t="s">
        <v>65</v>
      </c>
    </row>
    <row r="39" spans="1:20" ht="45.75" x14ac:dyDescent="0.25">
      <c r="A39" s="56">
        <v>2019</v>
      </c>
      <c r="B39" s="115">
        <v>43770</v>
      </c>
      <c r="C39" s="115">
        <v>43799</v>
      </c>
      <c r="D39" s="20" t="s">
        <v>179</v>
      </c>
      <c r="E39" s="19" t="s">
        <v>180</v>
      </c>
      <c r="F39" s="23" t="s">
        <v>58</v>
      </c>
      <c r="G39" s="20" t="s">
        <v>175</v>
      </c>
      <c r="H39" s="20" t="s">
        <v>60</v>
      </c>
      <c r="I39" s="20" t="s">
        <v>60</v>
      </c>
      <c r="J39" s="20" t="s">
        <v>108</v>
      </c>
      <c r="K39" s="20" t="s">
        <v>62</v>
      </c>
      <c r="L39" s="24">
        <v>1</v>
      </c>
      <c r="M39" s="23">
        <v>1</v>
      </c>
      <c r="N39" s="25">
        <v>1</v>
      </c>
      <c r="O39" t="s">
        <v>54</v>
      </c>
      <c r="P39" s="20" t="s">
        <v>177</v>
      </c>
      <c r="Q39" s="20" t="s">
        <v>178</v>
      </c>
      <c r="R39" s="63">
        <v>43808</v>
      </c>
      <c r="S39" s="63">
        <v>43808</v>
      </c>
      <c r="T39" s="121" t="s">
        <v>65</v>
      </c>
    </row>
    <row r="40" spans="1:20" ht="45.75" x14ac:dyDescent="0.25">
      <c r="A40" s="56">
        <v>2019</v>
      </c>
      <c r="B40" s="115">
        <v>43770</v>
      </c>
      <c r="C40" s="115">
        <v>43799</v>
      </c>
      <c r="D40" s="20" t="s">
        <v>179</v>
      </c>
      <c r="E40" s="19" t="s">
        <v>180</v>
      </c>
      <c r="F40" s="23" t="s">
        <v>58</v>
      </c>
      <c r="G40" s="20" t="s">
        <v>175</v>
      </c>
      <c r="H40" s="20" t="s">
        <v>60</v>
      </c>
      <c r="I40" s="20" t="s">
        <v>60</v>
      </c>
      <c r="J40" s="20" t="s">
        <v>108</v>
      </c>
      <c r="K40" s="20" t="s">
        <v>62</v>
      </c>
      <c r="L40" s="24">
        <v>7</v>
      </c>
      <c r="M40" s="23">
        <v>2</v>
      </c>
      <c r="N40" s="25">
        <v>0.28570000000000001</v>
      </c>
      <c r="O40" t="s">
        <v>54</v>
      </c>
      <c r="P40" s="20" t="s">
        <v>177</v>
      </c>
      <c r="Q40" s="20" t="s">
        <v>178</v>
      </c>
      <c r="R40" s="63">
        <v>43808</v>
      </c>
      <c r="S40" s="63">
        <v>43808</v>
      </c>
      <c r="T40" s="121" t="s">
        <v>65</v>
      </c>
    </row>
    <row r="41" spans="1:20" ht="45.75" x14ac:dyDescent="0.25">
      <c r="A41" s="56">
        <v>2019</v>
      </c>
      <c r="B41" s="115">
        <v>43770</v>
      </c>
      <c r="C41" s="115">
        <v>43799</v>
      </c>
      <c r="D41" s="20" t="s">
        <v>181</v>
      </c>
      <c r="E41" s="26" t="s">
        <v>182</v>
      </c>
      <c r="F41" s="26" t="s">
        <v>58</v>
      </c>
      <c r="G41" s="20" t="s">
        <v>175</v>
      </c>
      <c r="H41" s="20" t="s">
        <v>60</v>
      </c>
      <c r="I41" s="20" t="s">
        <v>60</v>
      </c>
      <c r="J41" s="20" t="s">
        <v>108</v>
      </c>
      <c r="K41" s="20" t="s">
        <v>62</v>
      </c>
      <c r="L41" s="27">
        <v>12</v>
      </c>
      <c r="M41" s="20">
        <v>0</v>
      </c>
      <c r="N41" s="25">
        <v>0</v>
      </c>
      <c r="O41" t="s">
        <v>54</v>
      </c>
      <c r="P41" s="20" t="s">
        <v>177</v>
      </c>
      <c r="Q41" s="20" t="s">
        <v>178</v>
      </c>
      <c r="R41" s="63">
        <v>43808</v>
      </c>
      <c r="S41" s="63">
        <v>43808</v>
      </c>
      <c r="T41" s="121" t="s">
        <v>65</v>
      </c>
    </row>
    <row r="42" spans="1:20" ht="300.75" x14ac:dyDescent="0.25">
      <c r="A42" s="56">
        <v>2019</v>
      </c>
      <c r="B42" s="115">
        <v>43770</v>
      </c>
      <c r="C42" s="115">
        <v>43799</v>
      </c>
      <c r="D42" s="20" t="s">
        <v>183</v>
      </c>
      <c r="E42" s="26" t="s">
        <v>184</v>
      </c>
      <c r="F42" s="19" t="s">
        <v>58</v>
      </c>
      <c r="G42" s="20" t="s">
        <v>175</v>
      </c>
      <c r="H42" s="20" t="s">
        <v>60</v>
      </c>
      <c r="I42" s="20" t="s">
        <v>60</v>
      </c>
      <c r="J42" s="20" t="s">
        <v>108</v>
      </c>
      <c r="K42" s="20" t="s">
        <v>62</v>
      </c>
      <c r="L42" s="24" t="s">
        <v>185</v>
      </c>
      <c r="M42" s="23">
        <v>347640</v>
      </c>
      <c r="N42" s="25">
        <v>0</v>
      </c>
      <c r="O42" t="s">
        <v>54</v>
      </c>
      <c r="P42" s="20" t="s">
        <v>177</v>
      </c>
      <c r="Q42" s="20" t="s">
        <v>178</v>
      </c>
      <c r="R42" s="63">
        <v>43808</v>
      </c>
      <c r="S42" s="63">
        <v>43808</v>
      </c>
      <c r="T42" s="121" t="s">
        <v>186</v>
      </c>
    </row>
    <row r="43" spans="1:20" ht="45.75" x14ac:dyDescent="0.25">
      <c r="A43" s="56">
        <v>2019</v>
      </c>
      <c r="B43" s="115">
        <v>43770</v>
      </c>
      <c r="C43" s="115">
        <v>43799</v>
      </c>
      <c r="D43" s="20" t="s">
        <v>187</v>
      </c>
      <c r="E43" s="19" t="s">
        <v>188</v>
      </c>
      <c r="F43" s="26" t="s">
        <v>58</v>
      </c>
      <c r="G43" s="20" t="s">
        <v>175</v>
      </c>
      <c r="H43" s="20" t="s">
        <v>60</v>
      </c>
      <c r="I43" s="20" t="s">
        <v>60</v>
      </c>
      <c r="J43" s="20" t="s">
        <v>108</v>
      </c>
      <c r="K43" s="20" t="s">
        <v>62</v>
      </c>
      <c r="L43" s="27">
        <v>470</v>
      </c>
      <c r="M43" s="28">
        <v>0</v>
      </c>
      <c r="N43" s="25">
        <v>0</v>
      </c>
      <c r="O43" t="s">
        <v>54</v>
      </c>
      <c r="P43" s="20" t="s">
        <v>177</v>
      </c>
      <c r="Q43" s="20" t="s">
        <v>178</v>
      </c>
      <c r="R43" s="63">
        <v>43808</v>
      </c>
      <c r="S43" s="63">
        <v>43808</v>
      </c>
      <c r="T43" s="121" t="s">
        <v>65</v>
      </c>
    </row>
    <row r="44" spans="1:20" ht="90.75" x14ac:dyDescent="0.25">
      <c r="A44" s="56">
        <v>2019</v>
      </c>
      <c r="B44" s="115">
        <v>43770</v>
      </c>
      <c r="C44" s="115">
        <v>43799</v>
      </c>
      <c r="D44" s="20" t="s">
        <v>187</v>
      </c>
      <c r="E44" s="19" t="s">
        <v>188</v>
      </c>
      <c r="F44" s="26" t="s">
        <v>58</v>
      </c>
      <c r="G44" s="20" t="s">
        <v>175</v>
      </c>
      <c r="H44" s="20" t="s">
        <v>60</v>
      </c>
      <c r="I44" s="20" t="s">
        <v>60</v>
      </c>
      <c r="J44" s="20" t="s">
        <v>108</v>
      </c>
      <c r="K44" s="20" t="s">
        <v>62</v>
      </c>
      <c r="L44" s="29">
        <v>30</v>
      </c>
      <c r="M44" s="28">
        <v>0</v>
      </c>
      <c r="N44" s="25">
        <v>0</v>
      </c>
      <c r="O44" t="s">
        <v>54</v>
      </c>
      <c r="P44" s="20" t="s">
        <v>177</v>
      </c>
      <c r="Q44" s="20" t="s">
        <v>178</v>
      </c>
      <c r="R44" s="63">
        <v>43808</v>
      </c>
      <c r="S44" s="63">
        <v>43808</v>
      </c>
      <c r="T44" s="121" t="s">
        <v>189</v>
      </c>
    </row>
    <row r="45" spans="1:20" ht="210.75" x14ac:dyDescent="0.25">
      <c r="A45" s="56">
        <v>2019</v>
      </c>
      <c r="B45" s="115">
        <v>43770</v>
      </c>
      <c r="C45" s="115">
        <v>43799</v>
      </c>
      <c r="D45" s="30" t="s">
        <v>190</v>
      </c>
      <c r="E45" s="19" t="s">
        <v>191</v>
      </c>
      <c r="F45" s="19" t="s">
        <v>58</v>
      </c>
      <c r="G45" s="30" t="s">
        <v>175</v>
      </c>
      <c r="H45" s="30" t="s">
        <v>60</v>
      </c>
      <c r="I45" s="30" t="s">
        <v>60</v>
      </c>
      <c r="J45" s="30" t="s">
        <v>108</v>
      </c>
      <c r="K45" s="30" t="s">
        <v>62</v>
      </c>
      <c r="L45" s="19">
        <v>100</v>
      </c>
      <c r="M45" s="23">
        <v>692</v>
      </c>
      <c r="N45" s="22">
        <v>6.92</v>
      </c>
      <c r="O45" t="s">
        <v>54</v>
      </c>
      <c r="P45" s="30" t="s">
        <v>177</v>
      </c>
      <c r="Q45" s="30" t="s">
        <v>178</v>
      </c>
      <c r="R45" s="63">
        <v>43808</v>
      </c>
      <c r="S45" s="63">
        <v>43808</v>
      </c>
      <c r="T45" s="121" t="s">
        <v>192</v>
      </c>
    </row>
    <row r="46" spans="1:20" ht="236.25" x14ac:dyDescent="0.25">
      <c r="A46" s="56">
        <v>2019</v>
      </c>
      <c r="B46" s="115">
        <v>43770</v>
      </c>
      <c r="C46" s="115">
        <v>43799</v>
      </c>
      <c r="D46" s="30" t="s">
        <v>190</v>
      </c>
      <c r="E46" s="19" t="s">
        <v>191</v>
      </c>
      <c r="F46" s="19" t="s">
        <v>58</v>
      </c>
      <c r="G46" s="30" t="s">
        <v>175</v>
      </c>
      <c r="H46" s="30" t="s">
        <v>60</v>
      </c>
      <c r="I46" s="30" t="s">
        <v>60</v>
      </c>
      <c r="J46" s="30" t="s">
        <v>108</v>
      </c>
      <c r="K46" s="30" t="s">
        <v>62</v>
      </c>
      <c r="L46" s="19">
        <v>5</v>
      </c>
      <c r="M46" s="23">
        <v>5</v>
      </c>
      <c r="N46" s="22">
        <v>1</v>
      </c>
      <c r="O46" t="s">
        <v>54</v>
      </c>
      <c r="P46" s="30" t="s">
        <v>177</v>
      </c>
      <c r="Q46" s="30" t="s">
        <v>178</v>
      </c>
      <c r="R46" s="63">
        <v>43808</v>
      </c>
      <c r="S46" s="63">
        <v>43808</v>
      </c>
      <c r="T46" s="122" t="s">
        <v>193</v>
      </c>
    </row>
    <row r="47" spans="1:20" ht="409.6" x14ac:dyDescent="0.25">
      <c r="A47" s="56">
        <v>2019</v>
      </c>
      <c r="B47" s="115">
        <v>43770</v>
      </c>
      <c r="C47" s="115">
        <v>43799</v>
      </c>
      <c r="D47" s="30" t="s">
        <v>194</v>
      </c>
      <c r="E47" s="19" t="s">
        <v>195</v>
      </c>
      <c r="F47" s="19" t="s">
        <v>58</v>
      </c>
      <c r="G47" s="30" t="s">
        <v>175</v>
      </c>
      <c r="H47" s="30" t="s">
        <v>60</v>
      </c>
      <c r="I47" s="30" t="s">
        <v>60</v>
      </c>
      <c r="J47" s="30" t="s">
        <v>108</v>
      </c>
      <c r="K47" s="30" t="s">
        <v>62</v>
      </c>
      <c r="L47" s="19">
        <v>9</v>
      </c>
      <c r="M47" s="23">
        <v>1</v>
      </c>
      <c r="N47" s="22">
        <v>0.11</v>
      </c>
      <c r="O47" t="s">
        <v>54</v>
      </c>
      <c r="P47" s="30" t="s">
        <v>177</v>
      </c>
      <c r="Q47" s="30" t="s">
        <v>178</v>
      </c>
      <c r="R47" s="63">
        <v>43808</v>
      </c>
      <c r="S47" s="63">
        <v>43808</v>
      </c>
      <c r="T47" s="121" t="s">
        <v>196</v>
      </c>
    </row>
    <row r="48" spans="1:20" ht="45.75" x14ac:dyDescent="0.25">
      <c r="A48" s="56">
        <v>2019</v>
      </c>
      <c r="B48" s="115">
        <v>43770</v>
      </c>
      <c r="C48" s="115">
        <v>43799</v>
      </c>
      <c r="D48" s="30" t="s">
        <v>197</v>
      </c>
      <c r="E48" s="19" t="s">
        <v>198</v>
      </c>
      <c r="F48" s="19" t="s">
        <v>58</v>
      </c>
      <c r="G48" s="30" t="s">
        <v>175</v>
      </c>
      <c r="H48" s="30" t="s">
        <v>60</v>
      </c>
      <c r="I48" s="30" t="s">
        <v>60</v>
      </c>
      <c r="J48" s="30" t="s">
        <v>108</v>
      </c>
      <c r="K48" s="30" t="s">
        <v>62</v>
      </c>
      <c r="L48" s="19">
        <v>10</v>
      </c>
      <c r="M48" s="23">
        <v>0</v>
      </c>
      <c r="N48" s="22">
        <v>0</v>
      </c>
      <c r="O48" t="s">
        <v>54</v>
      </c>
      <c r="P48" s="30" t="s">
        <v>177</v>
      </c>
      <c r="Q48" s="30" t="s">
        <v>178</v>
      </c>
      <c r="R48" s="63">
        <v>43808</v>
      </c>
      <c r="S48" s="63">
        <v>43808</v>
      </c>
      <c r="T48" s="121" t="s">
        <v>65</v>
      </c>
    </row>
    <row r="49" spans="1:22" x14ac:dyDescent="0.25">
      <c r="A49" s="56">
        <v>2019</v>
      </c>
      <c r="B49" s="115">
        <v>43770</v>
      </c>
      <c r="C49" s="115">
        <v>43799</v>
      </c>
      <c r="D49" t="s">
        <v>199</v>
      </c>
      <c r="E49" t="s">
        <v>200</v>
      </c>
      <c r="F49">
        <v>1</v>
      </c>
      <c r="G49" t="s">
        <v>65</v>
      </c>
      <c r="H49" s="31"/>
      <c r="I49" t="s">
        <v>65</v>
      </c>
      <c r="J49" t="s">
        <v>65</v>
      </c>
      <c r="K49" t="s">
        <v>65</v>
      </c>
      <c r="L49" t="s">
        <v>65</v>
      </c>
      <c r="M49" t="s">
        <v>201</v>
      </c>
      <c r="N49" t="s">
        <v>202</v>
      </c>
      <c r="O49" t="s">
        <v>203</v>
      </c>
      <c r="P49" t="s">
        <v>204</v>
      </c>
      <c r="Q49" t="s">
        <v>199</v>
      </c>
      <c r="R49" s="63">
        <v>43808</v>
      </c>
      <c r="S49" s="63">
        <v>43808</v>
      </c>
      <c r="T49" s="123">
        <v>43804</v>
      </c>
      <c r="U49" s="6">
        <v>43804</v>
      </c>
      <c r="V49" t="s">
        <v>116</v>
      </c>
    </row>
    <row r="50" spans="1:22" ht="45" x14ac:dyDescent="0.25">
      <c r="A50" s="54">
        <v>2019</v>
      </c>
      <c r="B50" s="115">
        <v>43770</v>
      </c>
      <c r="C50" s="115">
        <v>43799</v>
      </c>
      <c r="D50" s="33" t="s">
        <v>205</v>
      </c>
      <c r="E50" s="33" t="s">
        <v>206</v>
      </c>
      <c r="F50" s="32" t="s">
        <v>72</v>
      </c>
      <c r="G50" s="33" t="s">
        <v>73</v>
      </c>
      <c r="H50" s="34" t="s">
        <v>207</v>
      </c>
      <c r="I50" s="34" t="s">
        <v>208</v>
      </c>
      <c r="J50" s="33" t="s">
        <v>84</v>
      </c>
      <c r="K50" s="35" t="s">
        <v>151</v>
      </c>
      <c r="L50" s="32">
        <v>2</v>
      </c>
      <c r="M50" s="36">
        <v>0</v>
      </c>
      <c r="N50" s="37">
        <v>0</v>
      </c>
      <c r="O50" s="37" t="s">
        <v>54</v>
      </c>
      <c r="P50" s="33" t="s">
        <v>114</v>
      </c>
      <c r="Q50" s="33" t="s">
        <v>209</v>
      </c>
      <c r="R50" s="63">
        <v>43808</v>
      </c>
      <c r="S50" s="63">
        <v>43808</v>
      </c>
      <c r="T50" s="119" t="s">
        <v>116</v>
      </c>
      <c r="U50" s="6"/>
    </row>
    <row r="51" spans="1:22" ht="45" x14ac:dyDescent="0.25">
      <c r="A51" s="54">
        <v>2019</v>
      </c>
      <c r="B51" s="115">
        <v>43770</v>
      </c>
      <c r="C51" s="115">
        <v>43799</v>
      </c>
      <c r="D51" s="33" t="s">
        <v>205</v>
      </c>
      <c r="E51" s="38" t="s">
        <v>210</v>
      </c>
      <c r="F51" s="37" t="s">
        <v>72</v>
      </c>
      <c r="G51" s="33" t="s">
        <v>73</v>
      </c>
      <c r="H51" s="38" t="s">
        <v>211</v>
      </c>
      <c r="I51" s="38" t="s">
        <v>212</v>
      </c>
      <c r="J51" s="38" t="s">
        <v>84</v>
      </c>
      <c r="K51" s="35" t="s">
        <v>151</v>
      </c>
      <c r="L51" s="39">
        <v>10</v>
      </c>
      <c r="M51" s="36">
        <v>0.14000000000000001</v>
      </c>
      <c r="N51" s="37">
        <v>6</v>
      </c>
      <c r="O51" s="37" t="s">
        <v>54</v>
      </c>
      <c r="P51" s="33" t="s">
        <v>114</v>
      </c>
      <c r="Q51" s="33" t="s">
        <v>209</v>
      </c>
      <c r="R51" s="63">
        <v>43808</v>
      </c>
      <c r="S51" s="63">
        <v>43808</v>
      </c>
      <c r="T51" s="119" t="s">
        <v>116</v>
      </c>
    </row>
    <row r="52" spans="1:22" ht="45" x14ac:dyDescent="0.25">
      <c r="A52" s="54">
        <v>2019</v>
      </c>
      <c r="B52" s="115">
        <v>43770</v>
      </c>
      <c r="C52" s="115">
        <v>43799</v>
      </c>
      <c r="D52" s="33" t="s">
        <v>205</v>
      </c>
      <c r="E52" s="33" t="s">
        <v>213</v>
      </c>
      <c r="F52" s="37" t="s">
        <v>72</v>
      </c>
      <c r="G52" s="33" t="s">
        <v>73</v>
      </c>
      <c r="H52" s="34" t="s">
        <v>214</v>
      </c>
      <c r="I52" s="34" t="s">
        <v>215</v>
      </c>
      <c r="J52" s="38" t="s">
        <v>84</v>
      </c>
      <c r="K52" s="35" t="s">
        <v>151</v>
      </c>
      <c r="L52" s="32">
        <v>150</v>
      </c>
      <c r="M52" s="36">
        <v>1</v>
      </c>
      <c r="N52" s="37">
        <v>151</v>
      </c>
      <c r="O52" s="37" t="s">
        <v>54</v>
      </c>
      <c r="P52" s="33" t="s">
        <v>114</v>
      </c>
      <c r="Q52" s="33" t="s">
        <v>209</v>
      </c>
      <c r="R52" s="63">
        <v>43808</v>
      </c>
      <c r="S52" s="63">
        <v>43808</v>
      </c>
      <c r="T52" s="119" t="s">
        <v>116</v>
      </c>
    </row>
    <row r="53" spans="1:22" ht="45" x14ac:dyDescent="0.25">
      <c r="A53" s="54">
        <v>2019</v>
      </c>
      <c r="B53" s="115">
        <v>43770</v>
      </c>
      <c r="C53" s="115">
        <v>43799</v>
      </c>
      <c r="D53" s="33" t="s">
        <v>205</v>
      </c>
      <c r="E53" s="33" t="s">
        <v>216</v>
      </c>
      <c r="F53" s="37" t="s">
        <v>72</v>
      </c>
      <c r="G53" s="38" t="s">
        <v>73</v>
      </c>
      <c r="H53" s="34" t="s">
        <v>217</v>
      </c>
      <c r="I53" s="34" t="s">
        <v>218</v>
      </c>
      <c r="J53" s="38" t="s">
        <v>84</v>
      </c>
      <c r="K53" s="35" t="s">
        <v>151</v>
      </c>
      <c r="L53" s="32">
        <v>50</v>
      </c>
      <c r="M53" s="36">
        <v>0.84</v>
      </c>
      <c r="N53" s="37">
        <v>84</v>
      </c>
      <c r="O53" s="37" t="s">
        <v>54</v>
      </c>
      <c r="P53" s="33" t="s">
        <v>114</v>
      </c>
      <c r="Q53" s="33" t="s">
        <v>209</v>
      </c>
      <c r="R53" s="63">
        <v>43808</v>
      </c>
      <c r="S53" s="63">
        <v>43808</v>
      </c>
      <c r="T53" s="119" t="s">
        <v>116</v>
      </c>
    </row>
    <row r="54" spans="1:22" x14ac:dyDescent="0.25">
      <c r="A54" s="56">
        <v>2019</v>
      </c>
      <c r="B54" s="115">
        <v>43770</v>
      </c>
      <c r="C54" s="115">
        <v>43799</v>
      </c>
      <c r="D54" t="s">
        <v>219</v>
      </c>
      <c r="E54" t="s">
        <v>220</v>
      </c>
      <c r="F54" t="s">
        <v>221</v>
      </c>
      <c r="G54" t="s">
        <v>222</v>
      </c>
      <c r="H54" t="s">
        <v>223</v>
      </c>
      <c r="I54" t="s">
        <v>60</v>
      </c>
      <c r="J54" t="s">
        <v>224</v>
      </c>
      <c r="K54" t="s">
        <v>225</v>
      </c>
      <c r="L54" t="s">
        <v>226</v>
      </c>
      <c r="M54" t="s">
        <v>226</v>
      </c>
      <c r="N54" t="s">
        <v>227</v>
      </c>
      <c r="O54" t="s">
        <v>54</v>
      </c>
      <c r="P54" s="2" t="s">
        <v>228</v>
      </c>
      <c r="Q54" s="2" t="s">
        <v>229</v>
      </c>
      <c r="R54" s="63">
        <v>43808</v>
      </c>
      <c r="S54" s="63">
        <v>43808</v>
      </c>
      <c r="T54" s="119">
        <v>0</v>
      </c>
    </row>
    <row r="55" spans="1:22" x14ac:dyDescent="0.25">
      <c r="A55" s="56">
        <v>2019</v>
      </c>
      <c r="B55" s="115">
        <v>43770</v>
      </c>
      <c r="C55" s="115">
        <v>43799</v>
      </c>
      <c r="D55" t="s">
        <v>219</v>
      </c>
      <c r="E55" t="s">
        <v>220</v>
      </c>
      <c r="F55" t="s">
        <v>221</v>
      </c>
      <c r="G55" t="s">
        <v>230</v>
      </c>
      <c r="H55" t="s">
        <v>231</v>
      </c>
      <c r="I55" t="s">
        <v>232</v>
      </c>
      <c r="J55" t="s">
        <v>233</v>
      </c>
      <c r="K55" t="s">
        <v>225</v>
      </c>
      <c r="L55" t="s">
        <v>234</v>
      </c>
      <c r="M55" t="s">
        <v>234</v>
      </c>
      <c r="N55" t="s">
        <v>235</v>
      </c>
      <c r="O55" t="s">
        <v>55</v>
      </c>
      <c r="P55" s="2" t="s">
        <v>228</v>
      </c>
      <c r="Q55" s="2" t="s">
        <v>229</v>
      </c>
      <c r="R55" s="63">
        <v>43808</v>
      </c>
      <c r="S55" s="63">
        <v>43808</v>
      </c>
      <c r="T55" s="119">
        <v>0</v>
      </c>
    </row>
    <row r="56" spans="1:22" x14ac:dyDescent="0.25">
      <c r="A56" s="56">
        <v>2019</v>
      </c>
      <c r="B56" s="115">
        <v>43770</v>
      </c>
      <c r="C56" s="115">
        <v>43799</v>
      </c>
      <c r="D56" t="s">
        <v>219</v>
      </c>
      <c r="E56" t="s">
        <v>220</v>
      </c>
      <c r="F56" t="s">
        <v>221</v>
      </c>
      <c r="G56" t="s">
        <v>236</v>
      </c>
      <c r="H56" t="s">
        <v>237</v>
      </c>
      <c r="I56" t="s">
        <v>60</v>
      </c>
      <c r="J56" t="s">
        <v>224</v>
      </c>
      <c r="K56" t="s">
        <v>225</v>
      </c>
      <c r="L56" t="s">
        <v>227</v>
      </c>
      <c r="M56" t="s">
        <v>227</v>
      </c>
      <c r="N56" t="s">
        <v>238</v>
      </c>
      <c r="O56" t="s">
        <v>54</v>
      </c>
      <c r="P56" s="2" t="s">
        <v>228</v>
      </c>
      <c r="Q56" s="2" t="s">
        <v>229</v>
      </c>
      <c r="R56" s="63">
        <v>43808</v>
      </c>
      <c r="S56" s="63">
        <v>43808</v>
      </c>
      <c r="T56" s="119">
        <v>0</v>
      </c>
    </row>
    <row r="57" spans="1:22" x14ac:dyDescent="0.25">
      <c r="A57" s="56">
        <v>2019</v>
      </c>
      <c r="B57" s="115">
        <v>43770</v>
      </c>
      <c r="C57" s="115">
        <v>43799</v>
      </c>
      <c r="D57" t="s">
        <v>239</v>
      </c>
      <c r="E57" t="s">
        <v>240</v>
      </c>
      <c r="F57" t="s">
        <v>221</v>
      </c>
      <c r="G57" t="s">
        <v>241</v>
      </c>
      <c r="H57" t="s">
        <v>242</v>
      </c>
      <c r="I57" t="s">
        <v>60</v>
      </c>
      <c r="J57" t="s">
        <v>224</v>
      </c>
      <c r="K57" t="s">
        <v>225</v>
      </c>
      <c r="L57" t="s">
        <v>243</v>
      </c>
      <c r="M57" t="s">
        <v>243</v>
      </c>
      <c r="N57" t="s">
        <v>244</v>
      </c>
      <c r="O57" t="s">
        <v>55</v>
      </c>
      <c r="P57" s="2" t="s">
        <v>228</v>
      </c>
      <c r="Q57" s="2" t="s">
        <v>229</v>
      </c>
      <c r="R57" s="63">
        <v>43808</v>
      </c>
      <c r="S57" s="63">
        <v>43808</v>
      </c>
      <c r="T57" s="124">
        <v>0</v>
      </c>
    </row>
    <row r="58" spans="1:22" x14ac:dyDescent="0.25">
      <c r="A58" s="56">
        <v>2019</v>
      </c>
      <c r="B58" s="115">
        <v>43770</v>
      </c>
      <c r="C58" s="115">
        <v>43799</v>
      </c>
      <c r="D58" t="s">
        <v>239</v>
      </c>
      <c r="E58" t="s">
        <v>240</v>
      </c>
      <c r="F58" t="s">
        <v>221</v>
      </c>
      <c r="G58" t="s">
        <v>245</v>
      </c>
      <c r="H58" t="s">
        <v>246</v>
      </c>
      <c r="I58" t="s">
        <v>60</v>
      </c>
      <c r="J58" t="s">
        <v>224</v>
      </c>
      <c r="K58" t="s">
        <v>225</v>
      </c>
      <c r="L58" t="s">
        <v>247</v>
      </c>
      <c r="M58" t="s">
        <v>247</v>
      </c>
      <c r="N58" t="s">
        <v>248</v>
      </c>
      <c r="O58" t="s">
        <v>54</v>
      </c>
      <c r="P58" s="2" t="s">
        <v>228</v>
      </c>
      <c r="Q58" s="2" t="s">
        <v>229</v>
      </c>
      <c r="R58" s="63">
        <v>43808</v>
      </c>
      <c r="S58" s="63">
        <v>43808</v>
      </c>
      <c r="T58" s="124">
        <v>0</v>
      </c>
    </row>
    <row r="59" spans="1:22" x14ac:dyDescent="0.25">
      <c r="A59" s="56">
        <v>2019</v>
      </c>
      <c r="B59" s="115">
        <v>43770</v>
      </c>
      <c r="C59" s="115">
        <v>43799</v>
      </c>
      <c r="D59" t="s">
        <v>239</v>
      </c>
      <c r="E59" t="s">
        <v>240</v>
      </c>
      <c r="F59" t="s">
        <v>221</v>
      </c>
      <c r="G59" t="s">
        <v>249</v>
      </c>
      <c r="H59" t="s">
        <v>250</v>
      </c>
      <c r="I59" t="s">
        <v>60</v>
      </c>
      <c r="J59" t="s">
        <v>224</v>
      </c>
      <c r="K59" t="s">
        <v>225</v>
      </c>
      <c r="L59" t="s">
        <v>251</v>
      </c>
      <c r="M59" t="s">
        <v>251</v>
      </c>
      <c r="N59" t="s">
        <v>252</v>
      </c>
      <c r="O59" t="s">
        <v>55</v>
      </c>
      <c r="P59" s="2" t="s">
        <v>228</v>
      </c>
      <c r="Q59" s="2" t="s">
        <v>229</v>
      </c>
      <c r="R59" s="63">
        <v>43808</v>
      </c>
      <c r="S59" s="63">
        <v>43808</v>
      </c>
      <c r="T59" s="124">
        <v>0</v>
      </c>
    </row>
    <row r="60" spans="1:22" ht="26.25" x14ac:dyDescent="0.25">
      <c r="A60" s="109">
        <v>2019</v>
      </c>
      <c r="B60" s="115">
        <v>43770</v>
      </c>
      <c r="C60" s="115">
        <v>43799</v>
      </c>
      <c r="D60" s="9" t="s">
        <v>253</v>
      </c>
      <c r="E60" s="9" t="s">
        <v>254</v>
      </c>
      <c r="F60" s="7" t="s">
        <v>72</v>
      </c>
      <c r="G60" s="9" t="s">
        <v>255</v>
      </c>
      <c r="H60" s="9" t="s">
        <v>60</v>
      </c>
      <c r="I60" s="9" t="s">
        <v>60</v>
      </c>
      <c r="J60" s="9" t="s">
        <v>61</v>
      </c>
      <c r="K60" s="9" t="s">
        <v>256</v>
      </c>
      <c r="L60" s="42">
        <v>1</v>
      </c>
      <c r="M60" s="11">
        <v>1</v>
      </c>
      <c r="N60" s="43">
        <v>1</v>
      </c>
      <c r="O60" s="7" t="s">
        <v>54</v>
      </c>
      <c r="P60" s="9" t="s">
        <v>257</v>
      </c>
      <c r="Q60" s="9" t="s">
        <v>258</v>
      </c>
      <c r="R60" s="63">
        <v>43808</v>
      </c>
      <c r="S60" s="63">
        <v>43808</v>
      </c>
      <c r="T60" s="120" t="s">
        <v>163</v>
      </c>
    </row>
    <row r="61" spans="1:22" ht="26.25" x14ac:dyDescent="0.25">
      <c r="A61" s="109">
        <v>2019</v>
      </c>
      <c r="B61" s="115">
        <v>43770</v>
      </c>
      <c r="C61" s="115">
        <v>43799</v>
      </c>
      <c r="D61" s="9" t="s">
        <v>253</v>
      </c>
      <c r="E61" s="9" t="s">
        <v>259</v>
      </c>
      <c r="F61" s="7" t="s">
        <v>72</v>
      </c>
      <c r="G61" s="9" t="s">
        <v>255</v>
      </c>
      <c r="H61" s="9" t="s">
        <v>60</v>
      </c>
      <c r="I61" s="9" t="s">
        <v>60</v>
      </c>
      <c r="J61" s="9" t="s">
        <v>61</v>
      </c>
      <c r="K61" s="9" t="s">
        <v>256</v>
      </c>
      <c r="L61" s="44">
        <v>1000</v>
      </c>
      <c r="M61" s="11">
        <v>122</v>
      </c>
      <c r="N61" s="45">
        <v>12.2</v>
      </c>
      <c r="O61" s="7" t="s">
        <v>54</v>
      </c>
      <c r="P61" s="9" t="s">
        <v>257</v>
      </c>
      <c r="Q61" s="9" t="s">
        <v>258</v>
      </c>
      <c r="R61" s="63">
        <v>43808</v>
      </c>
      <c r="S61" s="63">
        <v>43808</v>
      </c>
      <c r="T61" s="120" t="s">
        <v>163</v>
      </c>
    </row>
    <row r="62" spans="1:22" ht="26.25" x14ac:dyDescent="0.25">
      <c r="A62" s="109">
        <v>2019</v>
      </c>
      <c r="B62" s="115">
        <v>43770</v>
      </c>
      <c r="C62" s="115">
        <v>43799</v>
      </c>
      <c r="D62" s="9" t="s">
        <v>253</v>
      </c>
      <c r="E62" s="9" t="s">
        <v>255</v>
      </c>
      <c r="F62" s="7" t="s">
        <v>72</v>
      </c>
      <c r="G62" s="9" t="s">
        <v>255</v>
      </c>
      <c r="H62" s="9" t="s">
        <v>60</v>
      </c>
      <c r="I62" s="9" t="s">
        <v>60</v>
      </c>
      <c r="J62" s="9" t="s">
        <v>61</v>
      </c>
      <c r="K62" s="9" t="s">
        <v>256</v>
      </c>
      <c r="L62" s="44">
        <v>1000</v>
      </c>
      <c r="M62" s="11">
        <v>122</v>
      </c>
      <c r="N62" s="45">
        <v>12.2</v>
      </c>
      <c r="O62" s="7" t="s">
        <v>54</v>
      </c>
      <c r="P62" s="9" t="s">
        <v>257</v>
      </c>
      <c r="Q62" s="9" t="s">
        <v>258</v>
      </c>
      <c r="R62" s="63">
        <v>43808</v>
      </c>
      <c r="S62" s="63">
        <v>43808</v>
      </c>
      <c r="T62" s="120" t="s">
        <v>163</v>
      </c>
    </row>
    <row r="63" spans="1:22" ht="26.25" x14ac:dyDescent="0.25">
      <c r="A63" s="109">
        <v>2019</v>
      </c>
      <c r="B63" s="115">
        <v>43770</v>
      </c>
      <c r="C63" s="115">
        <v>43799</v>
      </c>
      <c r="D63" s="9" t="s">
        <v>253</v>
      </c>
      <c r="E63" s="9" t="s">
        <v>260</v>
      </c>
      <c r="F63" s="7" t="s">
        <v>72</v>
      </c>
      <c r="G63" s="9" t="s">
        <v>255</v>
      </c>
      <c r="H63" s="9" t="s">
        <v>60</v>
      </c>
      <c r="I63" s="9" t="s">
        <v>60</v>
      </c>
      <c r="J63" s="9" t="s">
        <v>61</v>
      </c>
      <c r="K63" s="9" t="s">
        <v>256</v>
      </c>
      <c r="L63" s="44">
        <v>500</v>
      </c>
      <c r="M63" s="11">
        <v>0</v>
      </c>
      <c r="N63" s="46">
        <v>0</v>
      </c>
      <c r="O63" s="7" t="s">
        <v>54</v>
      </c>
      <c r="P63" s="9" t="s">
        <v>257</v>
      </c>
      <c r="Q63" s="9" t="s">
        <v>258</v>
      </c>
      <c r="R63" s="63">
        <v>43808</v>
      </c>
      <c r="S63" s="63">
        <v>43808</v>
      </c>
      <c r="T63" s="120" t="s">
        <v>163</v>
      </c>
    </row>
    <row r="64" spans="1:22" ht="30" x14ac:dyDescent="0.25">
      <c r="A64" s="56">
        <v>2019</v>
      </c>
      <c r="B64" s="115">
        <v>43770</v>
      </c>
      <c r="C64" s="115">
        <v>43799</v>
      </c>
      <c r="D64" s="9" t="s">
        <v>261</v>
      </c>
      <c r="E64" s="7" t="s">
        <v>262</v>
      </c>
      <c r="F64" s="7" t="s">
        <v>58</v>
      </c>
      <c r="G64" s="7" t="s">
        <v>73</v>
      </c>
      <c r="H64" s="47" t="s">
        <v>263</v>
      </c>
      <c r="I64" s="7" t="s">
        <v>264</v>
      </c>
      <c r="J64" s="7" t="s">
        <v>265</v>
      </c>
      <c r="K64" t="s">
        <v>62</v>
      </c>
      <c r="L64" s="7">
        <v>20</v>
      </c>
      <c r="M64" s="7">
        <v>22</v>
      </c>
      <c r="N64" s="48">
        <v>1.1000000000000001</v>
      </c>
      <c r="O64" t="s">
        <v>54</v>
      </c>
      <c r="P64" t="s">
        <v>266</v>
      </c>
      <c r="Q64" t="s">
        <v>267</v>
      </c>
      <c r="R64" s="63">
        <v>43808</v>
      </c>
      <c r="S64" s="63">
        <v>43808</v>
      </c>
      <c r="T64" s="119" t="s">
        <v>62</v>
      </c>
    </row>
    <row r="65" spans="1:20" ht="30" x14ac:dyDescent="0.25">
      <c r="A65" s="56">
        <v>2019</v>
      </c>
      <c r="B65" s="115">
        <v>43770</v>
      </c>
      <c r="C65" s="115">
        <v>43799</v>
      </c>
      <c r="D65" s="9" t="s">
        <v>261</v>
      </c>
      <c r="E65" s="9" t="s">
        <v>268</v>
      </c>
      <c r="F65" s="47" t="s">
        <v>58</v>
      </c>
      <c r="G65" s="47" t="s">
        <v>73</v>
      </c>
      <c r="H65" s="47" t="s">
        <v>269</v>
      </c>
      <c r="I65" s="47" t="s">
        <v>264</v>
      </c>
      <c r="J65" s="7" t="s">
        <v>265</v>
      </c>
      <c r="K65" t="s">
        <v>62</v>
      </c>
      <c r="L65" s="7">
        <v>20</v>
      </c>
      <c r="M65" s="7">
        <v>21</v>
      </c>
      <c r="N65" s="43">
        <v>1.05</v>
      </c>
      <c r="O65" t="s">
        <v>54</v>
      </c>
      <c r="P65" t="s">
        <v>266</v>
      </c>
      <c r="Q65" t="s">
        <v>267</v>
      </c>
      <c r="R65" s="63">
        <v>43808</v>
      </c>
      <c r="S65" s="63">
        <v>43808</v>
      </c>
      <c r="T65" s="119" t="s">
        <v>62</v>
      </c>
    </row>
    <row r="66" spans="1:20" ht="30" x14ac:dyDescent="0.25">
      <c r="A66" s="56">
        <v>2019</v>
      </c>
      <c r="B66" s="115">
        <v>43770</v>
      </c>
      <c r="C66" s="115">
        <v>43799</v>
      </c>
      <c r="D66" s="9" t="s">
        <v>261</v>
      </c>
      <c r="E66" s="9" t="s">
        <v>270</v>
      </c>
      <c r="F66" s="47" t="s">
        <v>58</v>
      </c>
      <c r="G66" s="47" t="s">
        <v>73</v>
      </c>
      <c r="H66" s="47" t="s">
        <v>271</v>
      </c>
      <c r="I66" s="47" t="s">
        <v>264</v>
      </c>
      <c r="J66" s="7" t="s">
        <v>265</v>
      </c>
      <c r="K66" t="s">
        <v>62</v>
      </c>
      <c r="L66" s="47">
        <v>1</v>
      </c>
      <c r="M66" s="7">
        <v>0</v>
      </c>
      <c r="N66" s="43">
        <v>0</v>
      </c>
      <c r="O66" t="s">
        <v>54</v>
      </c>
      <c r="P66" s="40" t="s">
        <v>266</v>
      </c>
      <c r="Q66" s="40" t="s">
        <v>267</v>
      </c>
      <c r="R66" s="63">
        <v>43808</v>
      </c>
      <c r="S66" s="63">
        <v>43808</v>
      </c>
      <c r="T66" s="119" t="s">
        <v>62</v>
      </c>
    </row>
    <row r="67" spans="1:20" ht="30" x14ac:dyDescent="0.25">
      <c r="A67" s="56">
        <v>2019</v>
      </c>
      <c r="B67" s="115">
        <v>43770</v>
      </c>
      <c r="C67" s="115">
        <v>43799</v>
      </c>
      <c r="D67" s="9" t="s">
        <v>272</v>
      </c>
      <c r="E67" s="9" t="s">
        <v>273</v>
      </c>
      <c r="F67" s="47" t="s">
        <v>58</v>
      </c>
      <c r="G67" s="47" t="s">
        <v>73</v>
      </c>
      <c r="H67" s="7" t="s">
        <v>271</v>
      </c>
      <c r="I67" s="47" t="s">
        <v>264</v>
      </c>
      <c r="J67" s="7" t="s">
        <v>265</v>
      </c>
      <c r="K67" t="s">
        <v>62</v>
      </c>
      <c r="L67" s="47">
        <v>80</v>
      </c>
      <c r="M67" s="47">
        <v>82</v>
      </c>
      <c r="N67" s="49" t="s">
        <v>274</v>
      </c>
      <c r="O67" s="47" t="s">
        <v>54</v>
      </c>
      <c r="P67" s="47" t="s">
        <v>266</v>
      </c>
      <c r="Q67" s="47" t="s">
        <v>267</v>
      </c>
      <c r="R67" s="63">
        <v>43808</v>
      </c>
      <c r="S67" s="63">
        <v>43808</v>
      </c>
      <c r="T67" s="119" t="s">
        <v>62</v>
      </c>
    </row>
    <row r="68" spans="1:20" ht="30" x14ac:dyDescent="0.25">
      <c r="A68" s="110">
        <v>2019</v>
      </c>
      <c r="B68" s="115">
        <v>43770</v>
      </c>
      <c r="C68" s="115">
        <v>43799</v>
      </c>
      <c r="D68" s="9" t="s">
        <v>272</v>
      </c>
      <c r="E68" s="9" t="s">
        <v>275</v>
      </c>
      <c r="F68" s="47" t="s">
        <v>58</v>
      </c>
      <c r="G68" s="47" t="s">
        <v>73</v>
      </c>
      <c r="H68" s="7" t="s">
        <v>271</v>
      </c>
      <c r="I68" s="47" t="s">
        <v>264</v>
      </c>
      <c r="J68" s="7" t="s">
        <v>265</v>
      </c>
      <c r="K68" t="s">
        <v>62</v>
      </c>
      <c r="L68" s="47">
        <v>1</v>
      </c>
      <c r="M68" s="47">
        <v>0</v>
      </c>
      <c r="N68" s="43">
        <v>0</v>
      </c>
      <c r="O68" s="47" t="s">
        <v>54</v>
      </c>
      <c r="P68" s="47" t="s">
        <v>276</v>
      </c>
      <c r="Q68" s="47" t="s">
        <v>267</v>
      </c>
      <c r="R68" s="63">
        <v>43808</v>
      </c>
      <c r="S68" s="63">
        <v>43808</v>
      </c>
      <c r="T68" s="119" t="s">
        <v>62</v>
      </c>
    </row>
    <row r="69" spans="1:20" ht="30" x14ac:dyDescent="0.25">
      <c r="A69" s="56">
        <v>2019</v>
      </c>
      <c r="B69" s="115">
        <v>43770</v>
      </c>
      <c r="C69" s="115">
        <v>43799</v>
      </c>
      <c r="D69" s="50" t="s">
        <v>277</v>
      </c>
      <c r="E69" s="50" t="s">
        <v>278</v>
      </c>
      <c r="G69" t="s">
        <v>61</v>
      </c>
      <c r="H69" t="s">
        <v>73</v>
      </c>
      <c r="I69" t="s">
        <v>75</v>
      </c>
      <c r="J69" t="s">
        <v>61</v>
      </c>
      <c r="K69" t="s">
        <v>65</v>
      </c>
      <c r="L69">
        <v>100</v>
      </c>
      <c r="M69">
        <v>80</v>
      </c>
      <c r="N69">
        <v>80</v>
      </c>
      <c r="O69" t="s">
        <v>54</v>
      </c>
      <c r="P69" t="s">
        <v>279</v>
      </c>
      <c r="Q69" t="s">
        <v>280</v>
      </c>
      <c r="R69" s="63">
        <v>43808</v>
      </c>
      <c r="S69" s="63">
        <v>43808</v>
      </c>
      <c r="T69" s="119" t="s">
        <v>65</v>
      </c>
    </row>
    <row r="70" spans="1:20" ht="30" x14ac:dyDescent="0.25">
      <c r="A70" s="56">
        <v>2019</v>
      </c>
      <c r="B70" s="115">
        <v>43770</v>
      </c>
      <c r="C70" s="115">
        <v>43799</v>
      </c>
      <c r="D70" s="50" t="s">
        <v>281</v>
      </c>
      <c r="E70" s="51" t="s">
        <v>282</v>
      </c>
      <c r="G70" t="s">
        <v>61</v>
      </c>
      <c r="H70" t="s">
        <v>73</v>
      </c>
      <c r="I70" t="s">
        <v>75</v>
      </c>
      <c r="J70" t="s">
        <v>61</v>
      </c>
      <c r="K70" s="40" t="s">
        <v>65</v>
      </c>
      <c r="L70">
        <v>8</v>
      </c>
      <c r="M70">
        <v>0</v>
      </c>
      <c r="N70">
        <v>0</v>
      </c>
      <c r="O70" t="s">
        <v>54</v>
      </c>
      <c r="P70" t="s">
        <v>283</v>
      </c>
      <c r="Q70" t="s">
        <v>280</v>
      </c>
      <c r="R70" s="63">
        <v>43808</v>
      </c>
      <c r="S70" s="63">
        <v>43808</v>
      </c>
      <c r="T70" s="119" t="s">
        <v>65</v>
      </c>
    </row>
    <row r="71" spans="1:20" ht="30" x14ac:dyDescent="0.25">
      <c r="A71" s="56">
        <v>2019</v>
      </c>
      <c r="B71" s="115">
        <v>43770</v>
      </c>
      <c r="C71" s="115">
        <v>43799</v>
      </c>
      <c r="D71" s="52" t="s">
        <v>284</v>
      </c>
      <c r="E71" s="50" t="s">
        <v>285</v>
      </c>
      <c r="G71" t="s">
        <v>61</v>
      </c>
      <c r="H71" t="s">
        <v>73</v>
      </c>
      <c r="I71" t="s">
        <v>75</v>
      </c>
      <c r="J71" t="s">
        <v>61</v>
      </c>
      <c r="K71" s="40" t="s">
        <v>65</v>
      </c>
      <c r="L71">
        <v>6</v>
      </c>
      <c r="M71">
        <v>0</v>
      </c>
      <c r="N71">
        <v>0</v>
      </c>
      <c r="O71" t="s">
        <v>54</v>
      </c>
      <c r="P71" t="s">
        <v>286</v>
      </c>
      <c r="Q71" t="s">
        <v>280</v>
      </c>
      <c r="R71" s="63">
        <v>43808</v>
      </c>
      <c r="S71" s="63">
        <v>43808</v>
      </c>
      <c r="T71" s="119" t="s">
        <v>65</v>
      </c>
    </row>
    <row r="72" spans="1:20" ht="30" x14ac:dyDescent="0.25">
      <c r="A72" s="56">
        <v>2019</v>
      </c>
      <c r="B72" s="115">
        <v>43770</v>
      </c>
      <c r="C72" s="115">
        <v>43799</v>
      </c>
      <c r="D72" s="37" t="s">
        <v>287</v>
      </c>
      <c r="E72" s="53" t="s">
        <v>288</v>
      </c>
      <c r="G72" t="s">
        <v>61</v>
      </c>
      <c r="H72" s="40" t="s">
        <v>73</v>
      </c>
      <c r="I72" s="40" t="s">
        <v>75</v>
      </c>
      <c r="J72" s="40" t="s">
        <v>61</v>
      </c>
      <c r="K72" s="40" t="s">
        <v>65</v>
      </c>
      <c r="L72">
        <v>0</v>
      </c>
      <c r="M72">
        <v>0</v>
      </c>
      <c r="N72">
        <v>0</v>
      </c>
      <c r="O72" t="s">
        <v>54</v>
      </c>
      <c r="P72" t="s">
        <v>289</v>
      </c>
      <c r="Q72" t="s">
        <v>280</v>
      </c>
      <c r="R72" s="63">
        <v>43808</v>
      </c>
      <c r="S72" s="63">
        <v>43808</v>
      </c>
      <c r="T72" s="119" t="s">
        <v>65</v>
      </c>
    </row>
    <row r="73" spans="1:20" ht="30" x14ac:dyDescent="0.25">
      <c r="A73" s="54">
        <v>2019</v>
      </c>
      <c r="B73" s="115">
        <v>43770</v>
      </c>
      <c r="C73" s="115">
        <v>43799</v>
      </c>
      <c r="D73" s="54" t="s">
        <v>290</v>
      </c>
      <c r="E73" s="55" t="s">
        <v>291</v>
      </c>
      <c r="F73" s="54" t="s">
        <v>58</v>
      </c>
      <c r="G73" s="54" t="s">
        <v>292</v>
      </c>
      <c r="H73" s="54" t="s">
        <v>293</v>
      </c>
      <c r="I73" s="54" t="s">
        <v>75</v>
      </c>
      <c r="J73" s="54" t="s">
        <v>294</v>
      </c>
      <c r="K73" s="55" t="s">
        <v>295</v>
      </c>
      <c r="L73" s="55">
        <v>30</v>
      </c>
      <c r="M73" s="55">
        <v>71</v>
      </c>
      <c r="N73" s="55">
        <v>236.66</v>
      </c>
      <c r="O73" s="54" t="s">
        <v>54</v>
      </c>
      <c r="P73" s="56" t="s">
        <v>63</v>
      </c>
      <c r="Q73" s="56" t="s">
        <v>296</v>
      </c>
      <c r="R73" s="63">
        <v>43808</v>
      </c>
      <c r="S73" s="63">
        <v>43808</v>
      </c>
      <c r="T73" s="119" t="s">
        <v>62</v>
      </c>
    </row>
    <row r="74" spans="1:20" ht="30" x14ac:dyDescent="0.25">
      <c r="A74" s="54">
        <v>2019</v>
      </c>
      <c r="B74" s="115">
        <v>43770</v>
      </c>
      <c r="C74" s="115">
        <v>43799</v>
      </c>
      <c r="D74" s="54" t="s">
        <v>297</v>
      </c>
      <c r="E74" s="55" t="s">
        <v>298</v>
      </c>
      <c r="F74" s="54" t="s">
        <v>58</v>
      </c>
      <c r="G74" s="54" t="s">
        <v>299</v>
      </c>
      <c r="H74" s="54" t="s">
        <v>300</v>
      </c>
      <c r="I74" s="54" t="s">
        <v>75</v>
      </c>
      <c r="J74" s="54" t="s">
        <v>294</v>
      </c>
      <c r="K74" s="55" t="s">
        <v>295</v>
      </c>
      <c r="L74" s="55">
        <v>30</v>
      </c>
      <c r="M74" s="55">
        <v>5</v>
      </c>
      <c r="N74" s="55">
        <v>16.66</v>
      </c>
      <c r="O74" s="54" t="s">
        <v>54</v>
      </c>
      <c r="P74" s="56" t="s">
        <v>63</v>
      </c>
      <c r="Q74" s="56" t="s">
        <v>296</v>
      </c>
      <c r="R74" s="63">
        <v>43808</v>
      </c>
      <c r="S74" s="63">
        <v>43808</v>
      </c>
      <c r="T74" s="119" t="s">
        <v>62</v>
      </c>
    </row>
    <row r="75" spans="1:20" ht="30" x14ac:dyDescent="0.25">
      <c r="A75" s="54">
        <v>2019</v>
      </c>
      <c r="B75" s="115">
        <v>43770</v>
      </c>
      <c r="C75" s="115">
        <v>43799</v>
      </c>
      <c r="D75" s="54" t="s">
        <v>301</v>
      </c>
      <c r="E75" s="55" t="s">
        <v>302</v>
      </c>
      <c r="F75" s="54" t="s">
        <v>58</v>
      </c>
      <c r="G75" s="54" t="s">
        <v>303</v>
      </c>
      <c r="H75" s="54" t="s">
        <v>304</v>
      </c>
      <c r="I75" s="54" t="s">
        <v>75</v>
      </c>
      <c r="J75" s="54" t="s">
        <v>294</v>
      </c>
      <c r="K75" s="55" t="s">
        <v>295</v>
      </c>
      <c r="L75" s="55">
        <v>30</v>
      </c>
      <c r="M75" s="55">
        <v>44</v>
      </c>
      <c r="N75" s="55">
        <v>146.66</v>
      </c>
      <c r="O75" s="54" t="s">
        <v>54</v>
      </c>
      <c r="P75" s="56" t="s">
        <v>63</v>
      </c>
      <c r="Q75" s="56" t="s">
        <v>296</v>
      </c>
      <c r="R75" s="63">
        <v>43808</v>
      </c>
      <c r="S75" s="63">
        <v>43808</v>
      </c>
      <c r="T75" s="119" t="s">
        <v>62</v>
      </c>
    </row>
    <row r="76" spans="1:20" ht="30" x14ac:dyDescent="0.25">
      <c r="A76" s="54">
        <v>2019</v>
      </c>
      <c r="B76" s="115">
        <v>43770</v>
      </c>
      <c r="C76" s="115">
        <v>43799</v>
      </c>
      <c r="D76" s="54" t="s">
        <v>305</v>
      </c>
      <c r="E76" s="55" t="s">
        <v>306</v>
      </c>
      <c r="F76" s="54" t="s">
        <v>58</v>
      </c>
      <c r="G76" s="54" t="s">
        <v>307</v>
      </c>
      <c r="H76" s="54" t="s">
        <v>308</v>
      </c>
      <c r="I76" s="54" t="s">
        <v>75</v>
      </c>
      <c r="J76" s="54" t="s">
        <v>294</v>
      </c>
      <c r="K76" s="55" t="s">
        <v>295</v>
      </c>
      <c r="L76" s="55">
        <v>20</v>
      </c>
      <c r="M76" s="55">
        <v>15</v>
      </c>
      <c r="N76" s="55">
        <v>75</v>
      </c>
      <c r="O76" s="54" t="s">
        <v>54</v>
      </c>
      <c r="P76" s="56" t="s">
        <v>63</v>
      </c>
      <c r="Q76" s="56" t="s">
        <v>296</v>
      </c>
      <c r="R76" s="63">
        <v>43808</v>
      </c>
      <c r="S76" s="63">
        <v>43808</v>
      </c>
      <c r="T76" s="119" t="s">
        <v>62</v>
      </c>
    </row>
    <row r="77" spans="1:20" ht="30" x14ac:dyDescent="0.25">
      <c r="A77" s="54">
        <v>2019</v>
      </c>
      <c r="B77" s="115">
        <v>43770</v>
      </c>
      <c r="C77" s="115">
        <v>43799</v>
      </c>
      <c r="D77" s="54" t="s">
        <v>309</v>
      </c>
      <c r="E77" s="55" t="s">
        <v>310</v>
      </c>
      <c r="F77" s="54" t="s">
        <v>58</v>
      </c>
      <c r="G77" s="54" t="s">
        <v>311</v>
      </c>
      <c r="H77" s="54" t="s">
        <v>312</v>
      </c>
      <c r="I77" s="54" t="s">
        <v>75</v>
      </c>
      <c r="J77" s="54" t="s">
        <v>294</v>
      </c>
      <c r="K77" s="55" t="s">
        <v>295</v>
      </c>
      <c r="L77" s="55">
        <v>50</v>
      </c>
      <c r="M77" s="55">
        <v>31</v>
      </c>
      <c r="N77" s="55">
        <v>62</v>
      </c>
      <c r="O77" s="54" t="s">
        <v>54</v>
      </c>
      <c r="P77" s="56" t="s">
        <v>63</v>
      </c>
      <c r="Q77" s="56" t="s">
        <v>296</v>
      </c>
      <c r="R77" s="63">
        <v>43808</v>
      </c>
      <c r="S77" s="63">
        <v>43808</v>
      </c>
      <c r="T77" s="119" t="s">
        <v>62</v>
      </c>
    </row>
    <row r="78" spans="1:20" ht="30" x14ac:dyDescent="0.25">
      <c r="A78" s="54">
        <v>2019</v>
      </c>
      <c r="B78" s="115">
        <v>43770</v>
      </c>
      <c r="C78" s="115">
        <v>43799</v>
      </c>
      <c r="D78" s="54" t="s">
        <v>313</v>
      </c>
      <c r="E78" s="55" t="s">
        <v>314</v>
      </c>
      <c r="F78" s="54" t="s">
        <v>58</v>
      </c>
      <c r="G78" s="54" t="s">
        <v>299</v>
      </c>
      <c r="H78" s="54" t="s">
        <v>315</v>
      </c>
      <c r="I78" s="54" t="s">
        <v>75</v>
      </c>
      <c r="J78" s="54" t="s">
        <v>294</v>
      </c>
      <c r="K78" s="55" t="s">
        <v>295</v>
      </c>
      <c r="L78" s="55">
        <v>225</v>
      </c>
      <c r="M78" s="55">
        <v>1</v>
      </c>
      <c r="N78" s="55">
        <v>0.44</v>
      </c>
      <c r="O78" s="54" t="s">
        <v>54</v>
      </c>
      <c r="P78" s="56" t="s">
        <v>63</v>
      </c>
      <c r="Q78" s="56" t="s">
        <v>296</v>
      </c>
      <c r="R78" s="63">
        <v>43808</v>
      </c>
      <c r="S78" s="63">
        <v>43808</v>
      </c>
      <c r="T78" s="119" t="s">
        <v>62</v>
      </c>
    </row>
    <row r="79" spans="1:20" ht="30" x14ac:dyDescent="0.25">
      <c r="A79" s="54">
        <v>2019</v>
      </c>
      <c r="B79" s="115">
        <v>43770</v>
      </c>
      <c r="C79" s="115">
        <v>43799</v>
      </c>
      <c r="D79" s="54" t="s">
        <v>316</v>
      </c>
      <c r="E79" s="55" t="s">
        <v>317</v>
      </c>
      <c r="F79" s="54" t="s">
        <v>58</v>
      </c>
      <c r="G79" s="54" t="s">
        <v>318</v>
      </c>
      <c r="H79" s="54" t="s">
        <v>319</v>
      </c>
      <c r="I79" s="54" t="s">
        <v>75</v>
      </c>
      <c r="J79" s="54" t="s">
        <v>294</v>
      </c>
      <c r="K79" s="55" t="s">
        <v>295</v>
      </c>
      <c r="L79" s="55">
        <v>500</v>
      </c>
      <c r="M79" s="55">
        <v>740</v>
      </c>
      <c r="N79" s="55">
        <v>148</v>
      </c>
      <c r="O79" s="54" t="s">
        <v>54</v>
      </c>
      <c r="P79" s="56" t="s">
        <v>63</v>
      </c>
      <c r="Q79" s="56" t="s">
        <v>296</v>
      </c>
      <c r="R79" s="63">
        <v>43808</v>
      </c>
      <c r="S79" s="63">
        <v>43808</v>
      </c>
      <c r="T79" s="119" t="s">
        <v>62</v>
      </c>
    </row>
    <row r="80" spans="1:20" ht="30" x14ac:dyDescent="0.25">
      <c r="A80" s="54">
        <v>2019</v>
      </c>
      <c r="B80" s="115">
        <v>43770</v>
      </c>
      <c r="C80" s="115">
        <v>43799</v>
      </c>
      <c r="D80" s="54" t="s">
        <v>320</v>
      </c>
      <c r="E80" s="55" t="s">
        <v>321</v>
      </c>
      <c r="F80" s="54" t="s">
        <v>58</v>
      </c>
      <c r="G80" s="54" t="s">
        <v>322</v>
      </c>
      <c r="H80" s="54" t="s">
        <v>323</v>
      </c>
      <c r="I80" s="54" t="s">
        <v>75</v>
      </c>
      <c r="J80" s="54" t="s">
        <v>294</v>
      </c>
      <c r="K80" s="55" t="s">
        <v>295</v>
      </c>
      <c r="L80" s="55">
        <v>30</v>
      </c>
      <c r="M80" s="55">
        <v>23</v>
      </c>
      <c r="N80" s="55">
        <v>76.66</v>
      </c>
      <c r="O80" s="54" t="s">
        <v>54</v>
      </c>
      <c r="P80" s="56" t="s">
        <v>63</v>
      </c>
      <c r="Q80" s="56" t="s">
        <v>296</v>
      </c>
      <c r="R80" s="63">
        <v>43808</v>
      </c>
      <c r="S80" s="63">
        <v>43808</v>
      </c>
      <c r="T80" s="119" t="s">
        <v>62</v>
      </c>
    </row>
    <row r="81" spans="1:20" ht="30" x14ac:dyDescent="0.25">
      <c r="A81" s="54">
        <v>2019</v>
      </c>
      <c r="B81" s="115">
        <v>43770</v>
      </c>
      <c r="C81" s="115">
        <v>43799</v>
      </c>
      <c r="D81" s="54" t="s">
        <v>324</v>
      </c>
      <c r="E81" s="55" t="s">
        <v>325</v>
      </c>
      <c r="F81" s="54" t="s">
        <v>58</v>
      </c>
      <c r="G81" s="54" t="s">
        <v>299</v>
      </c>
      <c r="H81" s="55" t="s">
        <v>326</v>
      </c>
      <c r="I81" s="54" t="s">
        <v>75</v>
      </c>
      <c r="J81" s="54" t="s">
        <v>294</v>
      </c>
      <c r="K81" s="55" t="s">
        <v>295</v>
      </c>
      <c r="L81" s="55">
        <v>150</v>
      </c>
      <c r="M81" s="55">
        <v>280</v>
      </c>
      <c r="N81" s="55">
        <v>186.66</v>
      </c>
      <c r="O81" s="54" t="s">
        <v>54</v>
      </c>
      <c r="P81" s="56" t="s">
        <v>63</v>
      </c>
      <c r="Q81" s="56" t="s">
        <v>296</v>
      </c>
      <c r="R81" s="63">
        <v>43808</v>
      </c>
      <c r="S81" s="63">
        <v>43808</v>
      </c>
      <c r="T81" s="119" t="s">
        <v>62</v>
      </c>
    </row>
    <row r="82" spans="1:20" ht="30" x14ac:dyDescent="0.25">
      <c r="A82" s="54">
        <v>2019</v>
      </c>
      <c r="B82" s="115">
        <v>43770</v>
      </c>
      <c r="C82" s="115">
        <v>43799</v>
      </c>
      <c r="D82" s="54" t="s">
        <v>327</v>
      </c>
      <c r="E82" s="55" t="s">
        <v>328</v>
      </c>
      <c r="F82" s="54" t="s">
        <v>58</v>
      </c>
      <c r="G82" s="54" t="s">
        <v>329</v>
      </c>
      <c r="H82" s="54" t="s">
        <v>330</v>
      </c>
      <c r="I82" s="54" t="s">
        <v>75</v>
      </c>
      <c r="J82" s="54" t="s">
        <v>294</v>
      </c>
      <c r="K82" s="55" t="s">
        <v>295</v>
      </c>
      <c r="L82" s="55">
        <v>400</v>
      </c>
      <c r="M82" s="55">
        <v>879</v>
      </c>
      <c r="N82" s="55">
        <v>219.75</v>
      </c>
      <c r="O82" s="54" t="s">
        <v>54</v>
      </c>
      <c r="P82" s="56" t="s">
        <v>63</v>
      </c>
      <c r="Q82" s="56" t="s">
        <v>296</v>
      </c>
      <c r="R82" s="63">
        <v>43808</v>
      </c>
      <c r="S82" s="63">
        <v>43808</v>
      </c>
      <c r="T82" s="119" t="s">
        <v>62</v>
      </c>
    </row>
    <row r="83" spans="1:20" ht="30" x14ac:dyDescent="0.25">
      <c r="A83" s="54">
        <v>2019</v>
      </c>
      <c r="B83" s="115">
        <v>43770</v>
      </c>
      <c r="C83" s="115">
        <v>43799</v>
      </c>
      <c r="D83" s="54" t="s">
        <v>331</v>
      </c>
      <c r="E83" s="55" t="s">
        <v>332</v>
      </c>
      <c r="F83" s="54" t="s">
        <v>58</v>
      </c>
      <c r="G83" s="57" t="s">
        <v>333</v>
      </c>
      <c r="H83" s="54" t="s">
        <v>334</v>
      </c>
      <c r="I83" s="54" t="s">
        <v>75</v>
      </c>
      <c r="J83" s="54" t="s">
        <v>294</v>
      </c>
      <c r="K83" s="55" t="s">
        <v>295</v>
      </c>
      <c r="L83" s="55">
        <v>150</v>
      </c>
      <c r="M83" s="55">
        <v>251</v>
      </c>
      <c r="N83" s="55">
        <v>167.33</v>
      </c>
      <c r="O83" s="54" t="s">
        <v>54</v>
      </c>
      <c r="P83" s="56" t="s">
        <v>63</v>
      </c>
      <c r="Q83" s="56" t="s">
        <v>296</v>
      </c>
      <c r="R83" s="63">
        <v>43808</v>
      </c>
      <c r="S83" s="63">
        <v>43808</v>
      </c>
      <c r="T83" s="119" t="s">
        <v>62</v>
      </c>
    </row>
    <row r="84" spans="1:20" ht="30" x14ac:dyDescent="0.25">
      <c r="A84" s="54">
        <v>2019</v>
      </c>
      <c r="B84" s="115">
        <v>43770</v>
      </c>
      <c r="C84" s="115">
        <v>43799</v>
      </c>
      <c r="D84" s="54" t="s">
        <v>335</v>
      </c>
      <c r="E84" s="55" t="s">
        <v>336</v>
      </c>
      <c r="F84" s="54" t="s">
        <v>58</v>
      </c>
      <c r="G84" s="54" t="s">
        <v>337</v>
      </c>
      <c r="H84" s="54" t="s">
        <v>338</v>
      </c>
      <c r="I84" s="54" t="s">
        <v>75</v>
      </c>
      <c r="J84" s="54" t="s">
        <v>294</v>
      </c>
      <c r="K84" s="55" t="s">
        <v>295</v>
      </c>
      <c r="L84" s="55">
        <v>2</v>
      </c>
      <c r="M84" s="55">
        <v>3</v>
      </c>
      <c r="N84" s="55">
        <v>150</v>
      </c>
      <c r="O84" s="54" t="s">
        <v>54</v>
      </c>
      <c r="P84" s="56" t="s">
        <v>63</v>
      </c>
      <c r="Q84" s="56" t="s">
        <v>296</v>
      </c>
      <c r="R84" s="63">
        <v>43808</v>
      </c>
      <c r="S84" s="63">
        <v>43808</v>
      </c>
      <c r="T84" s="119" t="s">
        <v>62</v>
      </c>
    </row>
    <row r="85" spans="1:20" ht="30" x14ac:dyDescent="0.25">
      <c r="A85" s="54">
        <v>2019</v>
      </c>
      <c r="B85" s="115">
        <v>43770</v>
      </c>
      <c r="C85" s="115">
        <v>43799</v>
      </c>
      <c r="D85" s="54" t="s">
        <v>339</v>
      </c>
      <c r="E85" s="55" t="s">
        <v>340</v>
      </c>
      <c r="F85" s="54" t="s">
        <v>58</v>
      </c>
      <c r="G85" s="54" t="s">
        <v>311</v>
      </c>
      <c r="H85" s="54" t="s">
        <v>341</v>
      </c>
      <c r="I85" s="54" t="s">
        <v>75</v>
      </c>
      <c r="J85" s="54" t="s">
        <v>294</v>
      </c>
      <c r="K85" s="55" t="s">
        <v>295</v>
      </c>
      <c r="L85" s="55">
        <v>5</v>
      </c>
      <c r="M85" s="55">
        <v>40</v>
      </c>
      <c r="N85" s="55">
        <v>800</v>
      </c>
      <c r="O85" s="54" t="s">
        <v>54</v>
      </c>
      <c r="P85" s="56" t="s">
        <v>63</v>
      </c>
      <c r="Q85" s="56" t="s">
        <v>296</v>
      </c>
      <c r="R85" s="63">
        <v>43808</v>
      </c>
      <c r="S85" s="63">
        <v>43808</v>
      </c>
      <c r="T85" s="119" t="s">
        <v>62</v>
      </c>
    </row>
    <row r="86" spans="1:20" ht="30" x14ac:dyDescent="0.25">
      <c r="A86" s="54">
        <v>2019</v>
      </c>
      <c r="B86" s="115">
        <v>43770</v>
      </c>
      <c r="C86" s="115">
        <v>43799</v>
      </c>
      <c r="D86" s="54" t="s">
        <v>342</v>
      </c>
      <c r="E86" s="55" t="s">
        <v>343</v>
      </c>
      <c r="F86" s="54" t="s">
        <v>58</v>
      </c>
      <c r="G86" s="54" t="s">
        <v>344</v>
      </c>
      <c r="H86" s="54" t="s">
        <v>345</v>
      </c>
      <c r="I86" s="54" t="s">
        <v>75</v>
      </c>
      <c r="J86" s="54" t="s">
        <v>294</v>
      </c>
      <c r="K86" s="55" t="s">
        <v>295</v>
      </c>
      <c r="L86" s="55">
        <v>20</v>
      </c>
      <c r="M86" s="55">
        <v>104</v>
      </c>
      <c r="N86" s="55">
        <v>520</v>
      </c>
      <c r="O86" s="54" t="s">
        <v>54</v>
      </c>
      <c r="P86" s="56" t="s">
        <v>63</v>
      </c>
      <c r="Q86" s="56" t="s">
        <v>296</v>
      </c>
      <c r="R86" s="63">
        <v>43808</v>
      </c>
      <c r="S86" s="63">
        <v>43808</v>
      </c>
      <c r="T86" s="119" t="s">
        <v>62</v>
      </c>
    </row>
    <row r="87" spans="1:20" ht="30" x14ac:dyDescent="0.25">
      <c r="A87" s="54">
        <v>2019</v>
      </c>
      <c r="B87" s="115">
        <v>43770</v>
      </c>
      <c r="C87" s="115">
        <v>43799</v>
      </c>
      <c r="D87" s="54" t="s">
        <v>346</v>
      </c>
      <c r="E87" s="55" t="s">
        <v>347</v>
      </c>
      <c r="F87" s="54" t="s">
        <v>221</v>
      </c>
      <c r="G87" s="54" t="s">
        <v>348</v>
      </c>
      <c r="H87" s="54" t="s">
        <v>349</v>
      </c>
      <c r="I87" s="54" t="s">
        <v>75</v>
      </c>
      <c r="J87" s="54" t="s">
        <v>294</v>
      </c>
      <c r="K87" s="55" t="s">
        <v>350</v>
      </c>
      <c r="L87" s="55">
        <v>100</v>
      </c>
      <c r="M87" s="55">
        <v>20</v>
      </c>
      <c r="N87" s="55">
        <v>32</v>
      </c>
      <c r="O87" s="54" t="s">
        <v>54</v>
      </c>
      <c r="P87" s="56" t="s">
        <v>63</v>
      </c>
      <c r="Q87" s="56" t="s">
        <v>296</v>
      </c>
      <c r="R87" s="63">
        <v>43808</v>
      </c>
      <c r="S87" s="63">
        <v>43808</v>
      </c>
      <c r="T87" s="119" t="s">
        <v>62</v>
      </c>
    </row>
    <row r="88" spans="1:20" ht="30" x14ac:dyDescent="0.25">
      <c r="A88" s="54">
        <v>2019</v>
      </c>
      <c r="B88" s="115">
        <v>43770</v>
      </c>
      <c r="C88" s="115">
        <v>43799</v>
      </c>
      <c r="D88" s="54" t="s">
        <v>351</v>
      </c>
      <c r="E88" s="55" t="s">
        <v>352</v>
      </c>
      <c r="F88" s="54" t="s">
        <v>221</v>
      </c>
      <c r="G88" s="54" t="s">
        <v>353</v>
      </c>
      <c r="H88" s="54" t="s">
        <v>354</v>
      </c>
      <c r="I88" s="54" t="s">
        <v>75</v>
      </c>
      <c r="J88" s="54" t="s">
        <v>355</v>
      </c>
      <c r="K88" s="55" t="s">
        <v>350</v>
      </c>
      <c r="L88" s="55">
        <v>7314</v>
      </c>
      <c r="M88" s="55">
        <v>7314</v>
      </c>
      <c r="N88" s="55">
        <v>7314</v>
      </c>
      <c r="O88" s="54" t="s">
        <v>54</v>
      </c>
      <c r="P88" s="56" t="s">
        <v>63</v>
      </c>
      <c r="Q88" s="56" t="s">
        <v>296</v>
      </c>
      <c r="R88" s="63">
        <v>43808</v>
      </c>
      <c r="S88" s="63">
        <v>43808</v>
      </c>
      <c r="T88" s="119" t="s">
        <v>62</v>
      </c>
    </row>
    <row r="89" spans="1:20" ht="30" x14ac:dyDescent="0.25">
      <c r="A89" s="54">
        <v>2019</v>
      </c>
      <c r="B89" s="115">
        <v>43770</v>
      </c>
      <c r="C89" s="115">
        <v>43799</v>
      </c>
      <c r="D89" s="54" t="s">
        <v>356</v>
      </c>
      <c r="E89" s="55" t="s">
        <v>357</v>
      </c>
      <c r="F89" s="54" t="s">
        <v>221</v>
      </c>
      <c r="G89" s="54" t="s">
        <v>353</v>
      </c>
      <c r="H89" s="54" t="s">
        <v>358</v>
      </c>
      <c r="I89" s="54" t="s">
        <v>75</v>
      </c>
      <c r="J89" s="54" t="s">
        <v>355</v>
      </c>
      <c r="K89" s="55" t="s">
        <v>350</v>
      </c>
      <c r="L89" s="55">
        <v>2111</v>
      </c>
      <c r="M89" s="55">
        <v>2111</v>
      </c>
      <c r="N89" s="55">
        <v>2111</v>
      </c>
      <c r="O89" s="54" t="s">
        <v>54</v>
      </c>
      <c r="P89" s="56" t="s">
        <v>63</v>
      </c>
      <c r="Q89" s="56" t="s">
        <v>296</v>
      </c>
      <c r="R89" s="63">
        <v>43808</v>
      </c>
      <c r="S89" s="63">
        <v>43808</v>
      </c>
      <c r="T89" s="119" t="s">
        <v>62</v>
      </c>
    </row>
    <row r="90" spans="1:20" ht="30" x14ac:dyDescent="0.25">
      <c r="A90" s="54">
        <v>2019</v>
      </c>
      <c r="B90" s="115">
        <v>43770</v>
      </c>
      <c r="C90" s="115">
        <v>43799</v>
      </c>
      <c r="D90" s="54" t="s">
        <v>351</v>
      </c>
      <c r="E90" s="55" t="s">
        <v>359</v>
      </c>
      <c r="F90" s="54" t="s">
        <v>221</v>
      </c>
      <c r="G90" s="54" t="s">
        <v>353</v>
      </c>
      <c r="H90" s="54" t="s">
        <v>360</v>
      </c>
      <c r="I90" s="54" t="s">
        <v>75</v>
      </c>
      <c r="J90" s="54" t="s">
        <v>355</v>
      </c>
      <c r="K90" s="55" t="s">
        <v>350</v>
      </c>
      <c r="L90" s="55">
        <v>570</v>
      </c>
      <c r="M90" s="55">
        <v>570</v>
      </c>
      <c r="N90" s="55">
        <v>570</v>
      </c>
      <c r="O90" s="54" t="s">
        <v>54</v>
      </c>
      <c r="P90" s="56" t="s">
        <v>63</v>
      </c>
      <c r="Q90" s="56" t="s">
        <v>296</v>
      </c>
      <c r="R90" s="63">
        <v>43808</v>
      </c>
      <c r="S90" s="63">
        <v>43808</v>
      </c>
      <c r="T90" s="119" t="s">
        <v>62</v>
      </c>
    </row>
    <row r="91" spans="1:20" ht="30" x14ac:dyDescent="0.25">
      <c r="A91" s="54">
        <v>2019</v>
      </c>
      <c r="B91" s="115">
        <v>43770</v>
      </c>
      <c r="C91" s="115">
        <v>43799</v>
      </c>
      <c r="D91" s="58" t="s">
        <v>361</v>
      </c>
      <c r="E91" s="59" t="s">
        <v>362</v>
      </c>
      <c r="F91" s="54" t="s">
        <v>221</v>
      </c>
      <c r="G91" s="54" t="s">
        <v>363</v>
      </c>
      <c r="H91" s="54" t="s">
        <v>364</v>
      </c>
      <c r="I91" s="54" t="s">
        <v>75</v>
      </c>
      <c r="J91" s="54" t="s">
        <v>294</v>
      </c>
      <c r="K91" s="55" t="s">
        <v>295</v>
      </c>
      <c r="L91" s="55">
        <v>45</v>
      </c>
      <c r="M91" s="55">
        <v>107</v>
      </c>
      <c r="N91" s="55">
        <v>237.77</v>
      </c>
      <c r="O91" s="54" t="s">
        <v>54</v>
      </c>
      <c r="P91" s="56" t="s">
        <v>63</v>
      </c>
      <c r="Q91" s="56" t="s">
        <v>296</v>
      </c>
      <c r="R91" s="63">
        <v>43808</v>
      </c>
      <c r="S91" s="63">
        <v>43808</v>
      </c>
      <c r="T91" s="119" t="s">
        <v>62</v>
      </c>
    </row>
    <row r="92" spans="1:20" ht="30" x14ac:dyDescent="0.25">
      <c r="A92" s="54">
        <v>2019</v>
      </c>
      <c r="B92" s="115">
        <v>43770</v>
      </c>
      <c r="C92" s="115">
        <v>43799</v>
      </c>
      <c r="D92" s="58" t="s">
        <v>365</v>
      </c>
      <c r="E92" s="59" t="s">
        <v>366</v>
      </c>
      <c r="F92" s="54" t="s">
        <v>221</v>
      </c>
      <c r="G92" s="54" t="s">
        <v>367</v>
      </c>
      <c r="H92" s="54" t="s">
        <v>364</v>
      </c>
      <c r="I92" s="54" t="s">
        <v>75</v>
      </c>
      <c r="J92" s="54" t="s">
        <v>294</v>
      </c>
      <c r="K92" s="55" t="s">
        <v>295</v>
      </c>
      <c r="L92" s="55">
        <v>18</v>
      </c>
      <c r="M92" s="55">
        <v>8</v>
      </c>
      <c r="N92" s="55">
        <v>44.44</v>
      </c>
      <c r="O92" s="54" t="s">
        <v>54</v>
      </c>
      <c r="P92" s="56" t="s">
        <v>63</v>
      </c>
      <c r="Q92" s="56" t="s">
        <v>296</v>
      </c>
      <c r="R92" s="63">
        <v>43808</v>
      </c>
      <c r="S92" s="63">
        <v>43808</v>
      </c>
      <c r="T92" s="119" t="s">
        <v>62</v>
      </c>
    </row>
    <row r="93" spans="1:20" ht="30" x14ac:dyDescent="0.25">
      <c r="A93" s="54">
        <v>2019</v>
      </c>
      <c r="B93" s="115">
        <v>43770</v>
      </c>
      <c r="C93" s="115">
        <v>43799</v>
      </c>
      <c r="D93" s="58" t="s">
        <v>368</v>
      </c>
      <c r="E93" s="59" t="s">
        <v>369</v>
      </c>
      <c r="F93" s="54" t="s">
        <v>221</v>
      </c>
      <c r="G93" s="54" t="s">
        <v>370</v>
      </c>
      <c r="H93" s="54" t="s">
        <v>364</v>
      </c>
      <c r="I93" s="54" t="s">
        <v>75</v>
      </c>
      <c r="J93" s="54" t="s">
        <v>294</v>
      </c>
      <c r="K93" s="55" t="s">
        <v>295</v>
      </c>
      <c r="L93" s="55">
        <v>12</v>
      </c>
      <c r="M93" s="55">
        <v>62</v>
      </c>
      <c r="N93" s="55">
        <v>516</v>
      </c>
      <c r="O93" s="54" t="s">
        <v>54</v>
      </c>
      <c r="P93" s="56" t="s">
        <v>63</v>
      </c>
      <c r="Q93" s="56" t="s">
        <v>296</v>
      </c>
      <c r="R93" s="63">
        <v>43808</v>
      </c>
      <c r="S93" s="63">
        <v>43808</v>
      </c>
      <c r="T93" s="119" t="s">
        <v>62</v>
      </c>
    </row>
    <row r="94" spans="1:20" ht="30" x14ac:dyDescent="0.25">
      <c r="A94" s="54">
        <v>2019</v>
      </c>
      <c r="B94" s="115">
        <v>43770</v>
      </c>
      <c r="C94" s="115">
        <v>43799</v>
      </c>
      <c r="D94" s="58" t="s">
        <v>371</v>
      </c>
      <c r="E94" s="58" t="s">
        <v>372</v>
      </c>
      <c r="F94" s="54" t="s">
        <v>221</v>
      </c>
      <c r="G94" s="55" t="s">
        <v>373</v>
      </c>
      <c r="H94" s="54" t="s">
        <v>374</v>
      </c>
      <c r="I94" s="54" t="s">
        <v>75</v>
      </c>
      <c r="J94" s="54" t="s">
        <v>294</v>
      </c>
      <c r="K94" s="55" t="s">
        <v>295</v>
      </c>
      <c r="L94" s="55">
        <v>10</v>
      </c>
      <c r="M94" s="55">
        <v>4</v>
      </c>
      <c r="N94" s="55">
        <v>40</v>
      </c>
      <c r="O94" s="54" t="s">
        <v>54</v>
      </c>
      <c r="P94" s="56" t="s">
        <v>63</v>
      </c>
      <c r="Q94" s="56" t="s">
        <v>296</v>
      </c>
      <c r="R94" s="63">
        <v>43808</v>
      </c>
      <c r="S94" s="63">
        <v>43808</v>
      </c>
      <c r="T94" s="119" t="s">
        <v>62</v>
      </c>
    </row>
    <row r="95" spans="1:20" ht="30" x14ac:dyDescent="0.25">
      <c r="A95" s="54">
        <v>2019</v>
      </c>
      <c r="B95" s="115">
        <v>43770</v>
      </c>
      <c r="C95" s="115">
        <v>43799</v>
      </c>
      <c r="D95" s="54" t="s">
        <v>375</v>
      </c>
      <c r="E95" s="55" t="s">
        <v>376</v>
      </c>
      <c r="F95" s="54" t="s">
        <v>58</v>
      </c>
      <c r="G95" s="54" t="s">
        <v>377</v>
      </c>
      <c r="H95" s="54" t="s">
        <v>378</v>
      </c>
      <c r="I95" s="54" t="s">
        <v>75</v>
      </c>
      <c r="J95" s="54" t="s">
        <v>294</v>
      </c>
      <c r="K95" s="55" t="s">
        <v>295</v>
      </c>
      <c r="L95" s="55">
        <v>35</v>
      </c>
      <c r="M95" s="55">
        <v>36</v>
      </c>
      <c r="N95" s="55">
        <v>102.85</v>
      </c>
      <c r="O95" s="54" t="s">
        <v>54</v>
      </c>
      <c r="P95" s="56" t="s">
        <v>63</v>
      </c>
      <c r="Q95" s="56" t="s">
        <v>296</v>
      </c>
      <c r="R95" s="63">
        <v>43808</v>
      </c>
      <c r="S95" s="63">
        <v>43808</v>
      </c>
      <c r="T95" s="119" t="s">
        <v>62</v>
      </c>
    </row>
    <row r="96" spans="1:20" ht="30" x14ac:dyDescent="0.25">
      <c r="A96" s="54">
        <v>2019</v>
      </c>
      <c r="B96" s="115">
        <v>43770</v>
      </c>
      <c r="C96" s="115">
        <v>43799</v>
      </c>
      <c r="D96" s="54" t="s">
        <v>379</v>
      </c>
      <c r="E96" s="55" t="s">
        <v>380</v>
      </c>
      <c r="F96" s="54" t="s">
        <v>58</v>
      </c>
      <c r="G96" s="54" t="s">
        <v>311</v>
      </c>
      <c r="H96" s="54" t="s">
        <v>381</v>
      </c>
      <c r="I96" s="54" t="s">
        <v>75</v>
      </c>
      <c r="J96" s="54" t="s">
        <v>294</v>
      </c>
      <c r="K96" s="55" t="s">
        <v>295</v>
      </c>
      <c r="L96" s="55">
        <v>80</v>
      </c>
      <c r="M96" s="55">
        <v>104</v>
      </c>
      <c r="N96" s="55">
        <v>130</v>
      </c>
      <c r="O96" s="54" t="s">
        <v>54</v>
      </c>
      <c r="P96" s="56" t="s">
        <v>63</v>
      </c>
      <c r="Q96" s="56" t="s">
        <v>296</v>
      </c>
      <c r="R96" s="63">
        <v>43808</v>
      </c>
      <c r="S96" s="63">
        <v>43808</v>
      </c>
      <c r="T96" s="119" t="s">
        <v>62</v>
      </c>
    </row>
    <row r="97" spans="1:20" ht="30" x14ac:dyDescent="0.25">
      <c r="A97" s="54">
        <v>2019</v>
      </c>
      <c r="B97" s="115">
        <v>43770</v>
      </c>
      <c r="C97" s="115">
        <v>43799</v>
      </c>
      <c r="D97" s="54" t="s">
        <v>382</v>
      </c>
      <c r="E97" s="55" t="s">
        <v>383</v>
      </c>
      <c r="F97" s="54" t="s">
        <v>58</v>
      </c>
      <c r="G97" s="54" t="s">
        <v>344</v>
      </c>
      <c r="H97" s="54" t="s">
        <v>384</v>
      </c>
      <c r="I97" s="54" t="s">
        <v>75</v>
      </c>
      <c r="J97" s="54" t="s">
        <v>294</v>
      </c>
      <c r="K97" s="55" t="s">
        <v>295</v>
      </c>
      <c r="L97" s="55">
        <v>50</v>
      </c>
      <c r="M97" s="55">
        <v>89</v>
      </c>
      <c r="N97" s="55">
        <v>178</v>
      </c>
      <c r="O97" s="54" t="s">
        <v>54</v>
      </c>
      <c r="P97" s="56" t="s">
        <v>63</v>
      </c>
      <c r="Q97" s="56" t="s">
        <v>296</v>
      </c>
      <c r="R97" s="63">
        <v>43808</v>
      </c>
      <c r="S97" s="63">
        <v>43808</v>
      </c>
      <c r="T97" s="119" t="s">
        <v>62</v>
      </c>
    </row>
    <row r="98" spans="1:20" ht="30" x14ac:dyDescent="0.25">
      <c r="A98" s="54">
        <v>2019</v>
      </c>
      <c r="B98" s="115">
        <v>43770</v>
      </c>
      <c r="C98" s="115">
        <v>43799</v>
      </c>
      <c r="D98" s="54" t="s">
        <v>385</v>
      </c>
      <c r="E98" s="55" t="s">
        <v>386</v>
      </c>
      <c r="F98" s="54" t="s">
        <v>58</v>
      </c>
      <c r="G98" s="54" t="s">
        <v>387</v>
      </c>
      <c r="H98" s="54" t="s">
        <v>388</v>
      </c>
      <c r="I98" s="54" t="s">
        <v>75</v>
      </c>
      <c r="J98" s="54" t="s">
        <v>294</v>
      </c>
      <c r="K98" s="55" t="s">
        <v>295</v>
      </c>
      <c r="L98" s="55">
        <v>80</v>
      </c>
      <c r="M98" s="55">
        <v>117</v>
      </c>
      <c r="N98" s="55">
        <v>146.25</v>
      </c>
      <c r="O98" s="54" t="s">
        <v>54</v>
      </c>
      <c r="P98" s="56" t="s">
        <v>63</v>
      </c>
      <c r="Q98" s="56" t="s">
        <v>296</v>
      </c>
      <c r="R98" s="63">
        <v>43808</v>
      </c>
      <c r="S98" s="63">
        <v>43808</v>
      </c>
      <c r="T98" s="119" t="s">
        <v>62</v>
      </c>
    </row>
    <row r="99" spans="1:20" ht="30" x14ac:dyDescent="0.25">
      <c r="A99" s="54">
        <v>2019</v>
      </c>
      <c r="B99" s="115">
        <v>43770</v>
      </c>
      <c r="C99" s="115">
        <v>43799</v>
      </c>
      <c r="D99" s="54" t="s">
        <v>389</v>
      </c>
      <c r="E99" s="55" t="s">
        <v>390</v>
      </c>
      <c r="F99" s="54" t="s">
        <v>58</v>
      </c>
      <c r="G99" s="54" t="s">
        <v>391</v>
      </c>
      <c r="H99" s="54" t="s">
        <v>392</v>
      </c>
      <c r="I99" s="54" t="s">
        <v>75</v>
      </c>
      <c r="J99" s="54" t="s">
        <v>294</v>
      </c>
      <c r="K99" s="55" t="s">
        <v>295</v>
      </c>
      <c r="L99" s="55">
        <v>100</v>
      </c>
      <c r="M99" s="55">
        <v>143</v>
      </c>
      <c r="N99" s="55">
        <v>143</v>
      </c>
      <c r="O99" s="54" t="s">
        <v>54</v>
      </c>
      <c r="P99" s="56" t="s">
        <v>63</v>
      </c>
      <c r="Q99" s="56" t="s">
        <v>296</v>
      </c>
      <c r="R99" s="63">
        <v>43808</v>
      </c>
      <c r="S99" s="63">
        <v>43808</v>
      </c>
      <c r="T99" s="119" t="s">
        <v>62</v>
      </c>
    </row>
    <row r="100" spans="1:20" ht="30" x14ac:dyDescent="0.25">
      <c r="A100" s="54">
        <v>2019</v>
      </c>
      <c r="B100" s="115">
        <v>43770</v>
      </c>
      <c r="C100" s="115">
        <v>43799</v>
      </c>
      <c r="D100" s="60" t="s">
        <v>393</v>
      </c>
      <c r="E100" s="55" t="s">
        <v>394</v>
      </c>
      <c r="F100" s="54" t="s">
        <v>58</v>
      </c>
      <c r="G100" s="54" t="s">
        <v>395</v>
      </c>
      <c r="H100" s="54" t="s">
        <v>396</v>
      </c>
      <c r="I100" s="55" t="s">
        <v>75</v>
      </c>
      <c r="J100" s="55" t="s">
        <v>294</v>
      </c>
      <c r="K100" s="55" t="s">
        <v>397</v>
      </c>
      <c r="L100" s="55">
        <v>500</v>
      </c>
      <c r="M100" s="55">
        <v>110</v>
      </c>
      <c r="N100" s="55">
        <v>22</v>
      </c>
      <c r="O100" s="54" t="s">
        <v>54</v>
      </c>
      <c r="P100" s="54" t="s">
        <v>63</v>
      </c>
      <c r="Q100" s="56" t="s">
        <v>296</v>
      </c>
      <c r="R100" s="63">
        <v>43808</v>
      </c>
      <c r="S100" s="63">
        <v>43808</v>
      </c>
      <c r="T100" s="119" t="s">
        <v>62</v>
      </c>
    </row>
    <row r="101" spans="1:20" ht="30" x14ac:dyDescent="0.25">
      <c r="A101" s="54">
        <v>2019</v>
      </c>
      <c r="B101" s="115">
        <v>43770</v>
      </c>
      <c r="C101" s="115">
        <v>43799</v>
      </c>
      <c r="D101" s="61" t="s">
        <v>398</v>
      </c>
      <c r="E101" s="55" t="s">
        <v>317</v>
      </c>
      <c r="F101" s="54" t="s">
        <v>58</v>
      </c>
      <c r="G101" s="54" t="s">
        <v>399</v>
      </c>
      <c r="H101" s="54" t="s">
        <v>319</v>
      </c>
      <c r="I101" s="55" t="s">
        <v>75</v>
      </c>
      <c r="J101" s="55" t="s">
        <v>294</v>
      </c>
      <c r="K101" s="55" t="s">
        <v>397</v>
      </c>
      <c r="L101" s="55">
        <v>500</v>
      </c>
      <c r="M101" s="55">
        <v>104</v>
      </c>
      <c r="N101" s="55">
        <v>20.8</v>
      </c>
      <c r="O101" s="54" t="s">
        <v>54</v>
      </c>
      <c r="P101" s="54" t="s">
        <v>63</v>
      </c>
      <c r="Q101" s="56" t="s">
        <v>296</v>
      </c>
      <c r="R101" s="63">
        <v>43808</v>
      </c>
      <c r="S101" s="63">
        <v>43808</v>
      </c>
      <c r="T101" s="119" t="s">
        <v>62</v>
      </c>
    </row>
    <row r="102" spans="1:20" ht="30" x14ac:dyDescent="0.25">
      <c r="A102" s="54">
        <v>2019</v>
      </c>
      <c r="B102" s="115">
        <v>43770</v>
      </c>
      <c r="C102" s="115">
        <v>43799</v>
      </c>
      <c r="D102" s="61" t="s">
        <v>400</v>
      </c>
      <c r="E102" s="55" t="s">
        <v>401</v>
      </c>
      <c r="F102" s="54" t="s">
        <v>221</v>
      </c>
      <c r="G102" s="54" t="s">
        <v>402</v>
      </c>
      <c r="H102" s="54" t="s">
        <v>308</v>
      </c>
      <c r="I102" s="55" t="s">
        <v>75</v>
      </c>
      <c r="J102" s="55" t="s">
        <v>294</v>
      </c>
      <c r="K102" s="55" t="s">
        <v>397</v>
      </c>
      <c r="L102" s="55">
        <v>15</v>
      </c>
      <c r="M102" s="55">
        <v>0</v>
      </c>
      <c r="N102" s="55">
        <v>0</v>
      </c>
      <c r="O102" s="54" t="s">
        <v>55</v>
      </c>
      <c r="P102" s="54" t="s">
        <v>63</v>
      </c>
      <c r="Q102" s="56" t="s">
        <v>296</v>
      </c>
      <c r="R102" s="63">
        <v>43808</v>
      </c>
      <c r="S102" s="63">
        <v>43808</v>
      </c>
      <c r="T102" s="119" t="s">
        <v>62</v>
      </c>
    </row>
    <row r="103" spans="1:20" ht="30" x14ac:dyDescent="0.25">
      <c r="A103" s="54">
        <v>2019</v>
      </c>
      <c r="B103" s="115">
        <v>43770</v>
      </c>
      <c r="C103" s="115">
        <v>43799</v>
      </c>
      <c r="D103" s="61" t="s">
        <v>400</v>
      </c>
      <c r="E103" s="55" t="s">
        <v>302</v>
      </c>
      <c r="F103" s="54" t="s">
        <v>221</v>
      </c>
      <c r="G103" s="54" t="s">
        <v>403</v>
      </c>
      <c r="H103" s="54" t="s">
        <v>304</v>
      </c>
      <c r="I103" s="55" t="s">
        <v>75</v>
      </c>
      <c r="J103" s="55" t="s">
        <v>294</v>
      </c>
      <c r="K103" s="55" t="s">
        <v>397</v>
      </c>
      <c r="L103" s="55">
        <v>300</v>
      </c>
      <c r="M103" s="55">
        <v>10</v>
      </c>
      <c r="N103" s="55">
        <v>3.33</v>
      </c>
      <c r="O103" s="56" t="s">
        <v>54</v>
      </c>
      <c r="P103" s="54" t="s">
        <v>63</v>
      </c>
      <c r="Q103" s="56" t="s">
        <v>296</v>
      </c>
      <c r="R103" s="63">
        <v>43808</v>
      </c>
      <c r="S103" s="63">
        <v>43808</v>
      </c>
      <c r="T103" s="119" t="s">
        <v>62</v>
      </c>
    </row>
    <row r="104" spans="1:20" x14ac:dyDescent="0.25">
      <c r="A104" s="54">
        <v>2019</v>
      </c>
      <c r="B104" s="115">
        <v>43770</v>
      </c>
      <c r="C104" s="115">
        <v>43799</v>
      </c>
      <c r="D104" s="61" t="s">
        <v>400</v>
      </c>
      <c r="E104" s="55" t="s">
        <v>404</v>
      </c>
      <c r="F104" s="54" t="s">
        <v>221</v>
      </c>
      <c r="G104" s="54" t="s">
        <v>405</v>
      </c>
      <c r="H104" s="56"/>
      <c r="I104" s="55" t="s">
        <v>75</v>
      </c>
      <c r="J104" s="55" t="s">
        <v>294</v>
      </c>
      <c r="K104" s="55" t="s">
        <v>397</v>
      </c>
      <c r="L104" s="55">
        <v>240</v>
      </c>
      <c r="M104" s="55">
        <v>11</v>
      </c>
      <c r="N104" s="55">
        <v>4.58</v>
      </c>
      <c r="O104" s="56" t="s">
        <v>54</v>
      </c>
      <c r="P104" s="54" t="s">
        <v>63</v>
      </c>
      <c r="Q104" s="56" t="s">
        <v>296</v>
      </c>
      <c r="R104" s="63">
        <v>43808</v>
      </c>
      <c r="S104" s="63">
        <v>43808</v>
      </c>
      <c r="T104" s="119" t="s">
        <v>62</v>
      </c>
    </row>
    <row r="105" spans="1:20" x14ac:dyDescent="0.25">
      <c r="A105" s="56">
        <v>2019</v>
      </c>
      <c r="B105" s="115">
        <v>43770</v>
      </c>
      <c r="C105" s="115">
        <v>43799</v>
      </c>
      <c r="D105" s="62" t="s">
        <v>406</v>
      </c>
      <c r="E105" t="s">
        <v>407</v>
      </c>
      <c r="F105" t="s">
        <v>408</v>
      </c>
      <c r="G105" s="62" t="s">
        <v>72</v>
      </c>
      <c r="H105" s="62" t="s">
        <v>73</v>
      </c>
      <c r="I105" s="62" t="s">
        <v>112</v>
      </c>
      <c r="J105" s="62" t="s">
        <v>112</v>
      </c>
      <c r="K105" s="62" t="s">
        <v>113</v>
      </c>
      <c r="L105" t="s">
        <v>116</v>
      </c>
      <c r="M105" s="64">
        <v>17263</v>
      </c>
      <c r="N105" s="65">
        <v>21.145</v>
      </c>
      <c r="O105" s="66">
        <v>122.48</v>
      </c>
      <c r="P105" s="62" t="s">
        <v>54</v>
      </c>
      <c r="Q105" t="s">
        <v>409</v>
      </c>
      <c r="R105" s="63">
        <v>43808</v>
      </c>
      <c r="S105" s="63">
        <v>43808</v>
      </c>
      <c r="T105" s="62" t="s">
        <v>116</v>
      </c>
    </row>
    <row r="106" spans="1:20" x14ac:dyDescent="0.25">
      <c r="A106" s="56">
        <v>2019</v>
      </c>
      <c r="B106" s="115">
        <v>43770</v>
      </c>
      <c r="C106" s="115">
        <v>43799</v>
      </c>
      <c r="D106" s="62" t="s">
        <v>406</v>
      </c>
      <c r="E106" t="s">
        <v>410</v>
      </c>
      <c r="F106" t="s">
        <v>411</v>
      </c>
      <c r="G106" s="62" t="s">
        <v>72</v>
      </c>
      <c r="H106" s="62" t="s">
        <v>73</v>
      </c>
      <c r="I106" s="62" t="s">
        <v>112</v>
      </c>
      <c r="J106" s="62" t="s">
        <v>112</v>
      </c>
      <c r="K106" s="62" t="s">
        <v>113</v>
      </c>
      <c r="L106" t="s">
        <v>116</v>
      </c>
      <c r="M106" s="62">
        <v>1250</v>
      </c>
      <c r="N106" s="66">
        <v>0</v>
      </c>
      <c r="O106" s="66">
        <v>0</v>
      </c>
      <c r="P106" s="62" t="s">
        <v>54</v>
      </c>
      <c r="Q106" t="s">
        <v>409</v>
      </c>
      <c r="R106" s="63">
        <v>43808</v>
      </c>
      <c r="S106" s="63">
        <v>43808</v>
      </c>
      <c r="T106" s="62" t="s">
        <v>116</v>
      </c>
    </row>
    <row r="107" spans="1:20" x14ac:dyDescent="0.25">
      <c r="A107" s="56">
        <v>2019</v>
      </c>
      <c r="B107" s="115">
        <v>43770</v>
      </c>
      <c r="C107" s="115">
        <v>43799</v>
      </c>
      <c r="D107" s="62" t="s">
        <v>406</v>
      </c>
      <c r="E107" t="s">
        <v>412</v>
      </c>
      <c r="F107" t="s">
        <v>413</v>
      </c>
      <c r="G107" s="62" t="s">
        <v>72</v>
      </c>
      <c r="H107" s="62" t="s">
        <v>73</v>
      </c>
      <c r="I107" s="62" t="s">
        <v>112</v>
      </c>
      <c r="J107" s="62" t="s">
        <v>112</v>
      </c>
      <c r="K107" s="62" t="s">
        <v>113</v>
      </c>
      <c r="L107" t="s">
        <v>116</v>
      </c>
      <c r="M107" s="62">
        <v>600</v>
      </c>
      <c r="N107" s="67">
        <v>298</v>
      </c>
      <c r="O107" s="66">
        <v>49.66</v>
      </c>
      <c r="P107" s="62" t="s">
        <v>54</v>
      </c>
      <c r="Q107" t="s">
        <v>409</v>
      </c>
      <c r="R107" s="63">
        <v>43808</v>
      </c>
      <c r="S107" s="63">
        <v>43808</v>
      </c>
      <c r="T107" s="62" t="s">
        <v>116</v>
      </c>
    </row>
    <row r="108" spans="1:20" x14ac:dyDescent="0.25">
      <c r="A108" s="56">
        <v>2019</v>
      </c>
      <c r="B108" s="115">
        <v>43770</v>
      </c>
      <c r="C108" s="115">
        <v>43799</v>
      </c>
      <c r="D108" s="62" t="s">
        <v>406</v>
      </c>
      <c r="E108" t="s">
        <v>414</v>
      </c>
      <c r="F108" t="s">
        <v>415</v>
      </c>
      <c r="G108" s="62" t="s">
        <v>72</v>
      </c>
      <c r="H108" s="62" t="s">
        <v>73</v>
      </c>
      <c r="I108" s="62" t="s">
        <v>112</v>
      </c>
      <c r="J108" s="62" t="s">
        <v>112</v>
      </c>
      <c r="K108" s="62" t="s">
        <v>113</v>
      </c>
      <c r="L108" t="s">
        <v>116</v>
      </c>
      <c r="M108" s="62">
        <v>5</v>
      </c>
      <c r="N108" s="66">
        <v>0</v>
      </c>
      <c r="O108" s="68">
        <v>0</v>
      </c>
      <c r="P108" s="62" t="s">
        <v>54</v>
      </c>
      <c r="Q108" t="s">
        <v>409</v>
      </c>
      <c r="R108" s="63">
        <v>43808</v>
      </c>
      <c r="S108" s="63">
        <v>43808</v>
      </c>
      <c r="T108" s="62" t="s">
        <v>116</v>
      </c>
    </row>
    <row r="109" spans="1:20" x14ac:dyDescent="0.25">
      <c r="A109" s="56">
        <v>2019</v>
      </c>
      <c r="B109" s="115">
        <v>43770</v>
      </c>
      <c r="C109" s="115">
        <v>43799</v>
      </c>
      <c r="D109" s="62" t="s">
        <v>406</v>
      </c>
      <c r="E109" t="s">
        <v>416</v>
      </c>
      <c r="F109" t="s">
        <v>417</v>
      </c>
      <c r="G109" s="62" t="s">
        <v>72</v>
      </c>
      <c r="H109" s="62" t="s">
        <v>73</v>
      </c>
      <c r="I109" s="62" t="s">
        <v>112</v>
      </c>
      <c r="J109" s="62" t="s">
        <v>112</v>
      </c>
      <c r="K109" s="62" t="s">
        <v>113</v>
      </c>
      <c r="L109" t="s">
        <v>116</v>
      </c>
      <c r="M109" s="64">
        <v>2726</v>
      </c>
      <c r="N109" s="65">
        <v>4.0810000000000004</v>
      </c>
      <c r="O109" s="68" t="s">
        <v>418</v>
      </c>
      <c r="P109" s="62" t="s">
        <v>54</v>
      </c>
      <c r="Q109" t="s">
        <v>409</v>
      </c>
      <c r="R109" s="63">
        <v>43808</v>
      </c>
      <c r="S109" s="63">
        <v>43808</v>
      </c>
      <c r="T109" s="62" t="s">
        <v>116</v>
      </c>
    </row>
    <row r="110" spans="1:20" x14ac:dyDescent="0.25">
      <c r="A110" s="56">
        <v>2019</v>
      </c>
      <c r="B110" s="115">
        <v>43770</v>
      </c>
      <c r="C110" s="115">
        <v>43799</v>
      </c>
      <c r="D110" s="62" t="s">
        <v>406</v>
      </c>
      <c r="E110" s="5" t="s">
        <v>419</v>
      </c>
      <c r="F110" t="s">
        <v>420</v>
      </c>
      <c r="G110" s="62" t="s">
        <v>72</v>
      </c>
      <c r="H110" s="62" t="s">
        <v>73</v>
      </c>
      <c r="I110" s="62" t="s">
        <v>112</v>
      </c>
      <c r="J110" s="62" t="s">
        <v>112</v>
      </c>
      <c r="K110" s="62" t="s">
        <v>113</v>
      </c>
      <c r="L110" t="s">
        <v>116</v>
      </c>
      <c r="M110" s="64">
        <v>1400</v>
      </c>
      <c r="N110" s="65">
        <v>3.4910000000000001</v>
      </c>
      <c r="O110" s="68" t="s">
        <v>421</v>
      </c>
      <c r="P110" s="62" t="s">
        <v>54</v>
      </c>
      <c r="Q110" t="s">
        <v>409</v>
      </c>
      <c r="R110" s="63">
        <v>43808</v>
      </c>
      <c r="S110" s="63">
        <v>43808</v>
      </c>
      <c r="T110" s="62" t="s">
        <v>116</v>
      </c>
    </row>
    <row r="111" spans="1:20" x14ac:dyDescent="0.25">
      <c r="A111" s="56">
        <v>2019</v>
      </c>
      <c r="B111" s="115">
        <v>43770</v>
      </c>
      <c r="C111" s="115">
        <v>43799</v>
      </c>
      <c r="D111" s="62" t="s">
        <v>406</v>
      </c>
      <c r="E111" t="s">
        <v>422</v>
      </c>
      <c r="F111" t="s">
        <v>423</v>
      </c>
      <c r="G111" s="62" t="s">
        <v>72</v>
      </c>
      <c r="H111" s="62" t="s">
        <v>73</v>
      </c>
      <c r="I111" s="62" t="s">
        <v>112</v>
      </c>
      <c r="J111" s="62" t="s">
        <v>112</v>
      </c>
      <c r="K111" s="62" t="s">
        <v>113</v>
      </c>
      <c r="L111" t="s">
        <v>116</v>
      </c>
      <c r="M111" s="64">
        <v>17263</v>
      </c>
      <c r="N111" s="65">
        <v>18.661999999999999</v>
      </c>
      <c r="O111" s="69">
        <v>108.1</v>
      </c>
      <c r="P111" s="62" t="s">
        <v>54</v>
      </c>
      <c r="Q111" t="s">
        <v>409</v>
      </c>
      <c r="R111" s="63">
        <v>43808</v>
      </c>
      <c r="S111" s="63">
        <v>43808</v>
      </c>
      <c r="T111" s="62" t="s">
        <v>116</v>
      </c>
    </row>
    <row r="112" spans="1:20" x14ac:dyDescent="0.25">
      <c r="A112" s="56">
        <v>2019</v>
      </c>
      <c r="B112" s="115">
        <v>43770</v>
      </c>
      <c r="C112" s="115">
        <v>43799</v>
      </c>
      <c r="D112" s="62" t="s">
        <v>406</v>
      </c>
      <c r="E112" t="s">
        <v>424</v>
      </c>
      <c r="F112" t="s">
        <v>425</v>
      </c>
      <c r="G112" s="62" t="s">
        <v>72</v>
      </c>
      <c r="H112" s="62" t="s">
        <v>73</v>
      </c>
      <c r="I112" s="62" t="s">
        <v>112</v>
      </c>
      <c r="J112" s="62" t="s">
        <v>112</v>
      </c>
      <c r="K112" s="62" t="s">
        <v>113</v>
      </c>
      <c r="L112" t="s">
        <v>116</v>
      </c>
      <c r="M112" s="62">
        <v>32</v>
      </c>
      <c r="N112" s="66">
        <v>156</v>
      </c>
      <c r="O112" s="69" t="s">
        <v>426</v>
      </c>
      <c r="P112" s="62" t="s">
        <v>54</v>
      </c>
      <c r="Q112" t="s">
        <v>409</v>
      </c>
      <c r="R112" s="63">
        <v>43808</v>
      </c>
      <c r="S112" s="63">
        <v>43808</v>
      </c>
      <c r="T112" s="62" t="s">
        <v>116</v>
      </c>
    </row>
    <row r="113" spans="1:20" x14ac:dyDescent="0.25">
      <c r="A113" s="56">
        <v>2019</v>
      </c>
      <c r="B113" s="115">
        <v>43770</v>
      </c>
      <c r="C113" s="115">
        <v>43799</v>
      </c>
      <c r="D113" s="62" t="s">
        <v>406</v>
      </c>
      <c r="E113" t="s">
        <v>427</v>
      </c>
      <c r="F113" t="s">
        <v>428</v>
      </c>
      <c r="G113" s="62" t="s">
        <v>72</v>
      </c>
      <c r="H113" s="62" t="s">
        <v>73</v>
      </c>
      <c r="I113" s="62" t="s">
        <v>112</v>
      </c>
      <c r="J113" s="62" t="s">
        <v>112</v>
      </c>
      <c r="K113" s="62" t="s">
        <v>113</v>
      </c>
      <c r="L113" t="s">
        <v>116</v>
      </c>
      <c r="M113" s="62">
        <v>1</v>
      </c>
      <c r="N113" s="66">
        <v>1</v>
      </c>
      <c r="O113" s="66">
        <v>1</v>
      </c>
      <c r="P113" s="62" t="s">
        <v>54</v>
      </c>
      <c r="Q113" t="s">
        <v>409</v>
      </c>
      <c r="R113" s="63">
        <v>43808</v>
      </c>
      <c r="S113" s="63">
        <v>43808</v>
      </c>
      <c r="T113" s="62" t="s">
        <v>116</v>
      </c>
    </row>
    <row r="114" spans="1:20" x14ac:dyDescent="0.25">
      <c r="A114" s="56">
        <v>2019</v>
      </c>
      <c r="B114" s="115">
        <v>43770</v>
      </c>
      <c r="C114" s="115">
        <v>43799</v>
      </c>
      <c r="D114" s="62" t="s">
        <v>406</v>
      </c>
      <c r="E114" t="s">
        <v>429</v>
      </c>
      <c r="F114" t="s">
        <v>430</v>
      </c>
      <c r="G114" s="62" t="s">
        <v>72</v>
      </c>
      <c r="H114" s="62" t="s">
        <v>73</v>
      </c>
      <c r="I114" s="62" t="s">
        <v>112</v>
      </c>
      <c r="J114" s="62" t="s">
        <v>112</v>
      </c>
      <c r="K114" s="62" t="s">
        <v>113</v>
      </c>
      <c r="L114" t="s">
        <v>116</v>
      </c>
      <c r="M114" s="62">
        <v>1</v>
      </c>
      <c r="N114" s="66">
        <v>1</v>
      </c>
      <c r="O114" s="66">
        <v>1</v>
      </c>
      <c r="P114" s="62" t="s">
        <v>54</v>
      </c>
      <c r="Q114" t="s">
        <v>409</v>
      </c>
      <c r="R114" s="63">
        <v>43808</v>
      </c>
      <c r="S114" s="63">
        <v>43808</v>
      </c>
      <c r="T114" s="62" t="s">
        <v>116</v>
      </c>
    </row>
    <row r="115" spans="1:20" x14ac:dyDescent="0.25">
      <c r="A115" s="56">
        <v>2019</v>
      </c>
      <c r="B115" s="115">
        <v>43770</v>
      </c>
      <c r="C115" s="115">
        <v>43799</v>
      </c>
      <c r="D115" s="62" t="s">
        <v>406</v>
      </c>
      <c r="E115" t="s">
        <v>431</v>
      </c>
      <c r="F115" t="s">
        <v>432</v>
      </c>
      <c r="G115" s="62" t="s">
        <v>72</v>
      </c>
      <c r="H115" s="62" t="s">
        <v>73</v>
      </c>
      <c r="I115" s="62" t="s">
        <v>112</v>
      </c>
      <c r="J115" s="62" t="s">
        <v>112</v>
      </c>
      <c r="K115" s="62" t="s">
        <v>113</v>
      </c>
      <c r="L115" t="s">
        <v>116</v>
      </c>
      <c r="M115" s="62">
        <v>1</v>
      </c>
      <c r="N115" s="66">
        <v>1</v>
      </c>
      <c r="O115" s="66">
        <v>1</v>
      </c>
      <c r="P115" s="62" t="s">
        <v>54</v>
      </c>
      <c r="Q115" t="s">
        <v>409</v>
      </c>
      <c r="R115" s="63">
        <v>43808</v>
      </c>
      <c r="S115" s="63">
        <v>43808</v>
      </c>
      <c r="T115" s="62" t="s">
        <v>116</v>
      </c>
    </row>
    <row r="116" spans="1:20" x14ac:dyDescent="0.25">
      <c r="A116" s="56">
        <v>2019</v>
      </c>
      <c r="B116" s="115">
        <v>43770</v>
      </c>
      <c r="C116" s="115">
        <v>43799</v>
      </c>
      <c r="D116" s="62" t="s">
        <v>406</v>
      </c>
      <c r="E116" t="s">
        <v>433</v>
      </c>
      <c r="F116" t="s">
        <v>434</v>
      </c>
      <c r="G116" s="62" t="s">
        <v>72</v>
      </c>
      <c r="H116" s="62" t="s">
        <v>73</v>
      </c>
      <c r="I116" s="62" t="s">
        <v>112</v>
      </c>
      <c r="J116" s="62" t="s">
        <v>112</v>
      </c>
      <c r="K116" s="62" t="s">
        <v>113</v>
      </c>
      <c r="L116" t="s">
        <v>116</v>
      </c>
      <c r="M116" s="62">
        <v>2</v>
      </c>
      <c r="N116" s="66">
        <v>1</v>
      </c>
      <c r="O116" s="66">
        <v>1</v>
      </c>
      <c r="P116" s="62" t="s">
        <v>54</v>
      </c>
      <c r="Q116" t="s">
        <v>409</v>
      </c>
      <c r="R116" s="63">
        <v>43808</v>
      </c>
      <c r="S116" s="63">
        <v>43808</v>
      </c>
      <c r="T116" s="62" t="s">
        <v>116</v>
      </c>
    </row>
    <row r="117" spans="1:20" x14ac:dyDescent="0.25">
      <c r="A117" s="56">
        <v>2019</v>
      </c>
      <c r="B117" s="115">
        <v>43770</v>
      </c>
      <c r="C117" s="115">
        <v>43799</v>
      </c>
      <c r="D117" s="62" t="s">
        <v>406</v>
      </c>
      <c r="E117" t="s">
        <v>435</v>
      </c>
      <c r="F117" t="s">
        <v>436</v>
      </c>
      <c r="G117" s="62" t="s">
        <v>72</v>
      </c>
      <c r="H117" s="62" t="s">
        <v>73</v>
      </c>
      <c r="I117" s="62" t="s">
        <v>112</v>
      </c>
      <c r="J117" s="62" t="s">
        <v>112</v>
      </c>
      <c r="K117" s="62" t="s">
        <v>113</v>
      </c>
      <c r="L117" t="s">
        <v>116</v>
      </c>
      <c r="M117" s="62">
        <v>1</v>
      </c>
      <c r="N117" s="66">
        <v>0</v>
      </c>
      <c r="O117" s="66">
        <v>0</v>
      </c>
      <c r="P117" s="62" t="s">
        <v>54</v>
      </c>
      <c r="Q117" t="s">
        <v>409</v>
      </c>
      <c r="R117" s="63">
        <v>43808</v>
      </c>
      <c r="S117" s="63">
        <v>43808</v>
      </c>
      <c r="T117" s="62" t="s">
        <v>116</v>
      </c>
    </row>
    <row r="118" spans="1:20" x14ac:dyDescent="0.25">
      <c r="A118" s="56">
        <v>2019</v>
      </c>
      <c r="B118" s="115">
        <v>43770</v>
      </c>
      <c r="C118" s="115">
        <v>43799</v>
      </c>
      <c r="D118" s="62" t="s">
        <v>406</v>
      </c>
      <c r="E118" t="s">
        <v>437</v>
      </c>
      <c r="F118" t="s">
        <v>438</v>
      </c>
      <c r="G118" s="62" t="s">
        <v>72</v>
      </c>
      <c r="H118" s="62" t="s">
        <v>73</v>
      </c>
      <c r="I118" s="62" t="s">
        <v>112</v>
      </c>
      <c r="J118" s="62" t="s">
        <v>112</v>
      </c>
      <c r="K118" s="62" t="s">
        <v>113</v>
      </c>
      <c r="L118" t="s">
        <v>116</v>
      </c>
      <c r="M118" s="62">
        <v>2</v>
      </c>
      <c r="N118" s="66">
        <v>0</v>
      </c>
      <c r="O118" s="66">
        <v>0</v>
      </c>
      <c r="P118" s="62" t="s">
        <v>54</v>
      </c>
      <c r="Q118" t="s">
        <v>409</v>
      </c>
      <c r="R118" s="63">
        <v>43808</v>
      </c>
      <c r="S118" s="63">
        <v>43808</v>
      </c>
      <c r="T118" s="62" t="s">
        <v>116</v>
      </c>
    </row>
    <row r="119" spans="1:20" x14ac:dyDescent="0.25">
      <c r="A119" s="56">
        <v>2019</v>
      </c>
      <c r="B119" s="115">
        <v>43770</v>
      </c>
      <c r="C119" s="115">
        <v>43799</v>
      </c>
      <c r="D119" s="62" t="s">
        <v>406</v>
      </c>
      <c r="E119" t="s">
        <v>439</v>
      </c>
      <c r="F119" t="s">
        <v>440</v>
      </c>
      <c r="G119" s="62" t="s">
        <v>72</v>
      </c>
      <c r="H119" s="62" t="s">
        <v>73</v>
      </c>
      <c r="I119" s="62" t="s">
        <v>112</v>
      </c>
      <c r="J119" s="62" t="s">
        <v>112</v>
      </c>
      <c r="K119" s="62" t="s">
        <v>113</v>
      </c>
      <c r="L119" t="s">
        <v>116</v>
      </c>
      <c r="M119" s="62">
        <v>2</v>
      </c>
      <c r="N119" s="66">
        <v>0</v>
      </c>
      <c r="O119" s="66">
        <v>0</v>
      </c>
      <c r="P119" s="62" t="s">
        <v>54</v>
      </c>
      <c r="Q119" t="s">
        <v>409</v>
      </c>
      <c r="R119" s="63">
        <v>43808</v>
      </c>
      <c r="S119" s="63">
        <v>43808</v>
      </c>
      <c r="T119" s="62" t="s">
        <v>116</v>
      </c>
    </row>
    <row r="120" spans="1:20" x14ac:dyDescent="0.25">
      <c r="A120" s="56">
        <v>2019</v>
      </c>
      <c r="B120" s="115">
        <v>43770</v>
      </c>
      <c r="C120" s="115">
        <v>43799</v>
      </c>
      <c r="D120" t="s">
        <v>441</v>
      </c>
      <c r="E120" t="s">
        <v>442</v>
      </c>
      <c r="F120" t="s">
        <v>443</v>
      </c>
      <c r="G120" t="s">
        <v>444</v>
      </c>
      <c r="H120" t="s">
        <v>445</v>
      </c>
      <c r="I120" t="s">
        <v>446</v>
      </c>
      <c r="J120" t="s">
        <v>447</v>
      </c>
      <c r="K120" t="s">
        <v>448</v>
      </c>
      <c r="L120" t="s">
        <v>449</v>
      </c>
      <c r="M120" s="70">
        <v>60</v>
      </c>
      <c r="N120" s="70">
        <v>85</v>
      </c>
      <c r="O120" s="71">
        <v>141.666</v>
      </c>
      <c r="P120" t="s">
        <v>54</v>
      </c>
      <c r="Q120" t="s">
        <v>450</v>
      </c>
      <c r="R120" s="63">
        <v>43808</v>
      </c>
      <c r="S120" s="63">
        <v>43808</v>
      </c>
      <c r="T120" t="s">
        <v>65</v>
      </c>
    </row>
    <row r="121" spans="1:20" x14ac:dyDescent="0.25">
      <c r="A121" s="56">
        <v>2019</v>
      </c>
      <c r="B121" s="115">
        <v>43770</v>
      </c>
      <c r="C121" s="115">
        <v>43799</v>
      </c>
      <c r="D121" t="s">
        <v>451</v>
      </c>
      <c r="E121" t="s">
        <v>452</v>
      </c>
      <c r="F121" t="s">
        <v>453</v>
      </c>
      <c r="G121" t="s">
        <v>444</v>
      </c>
      <c r="H121" t="s">
        <v>445</v>
      </c>
      <c r="I121" t="s">
        <v>454</v>
      </c>
      <c r="J121" t="s">
        <v>455</v>
      </c>
      <c r="K121" t="s">
        <v>448</v>
      </c>
      <c r="L121" t="s">
        <v>449</v>
      </c>
      <c r="M121" s="70">
        <v>48</v>
      </c>
      <c r="N121" s="70">
        <v>55</v>
      </c>
      <c r="O121" s="72">
        <v>114.58329999999999</v>
      </c>
      <c r="P121" t="s">
        <v>54</v>
      </c>
      <c r="Q121" t="s">
        <v>450</v>
      </c>
      <c r="R121" s="63">
        <v>43808</v>
      </c>
      <c r="S121" s="63">
        <v>43808</v>
      </c>
      <c r="T121" t="s">
        <v>65</v>
      </c>
    </row>
    <row r="122" spans="1:20" x14ac:dyDescent="0.25">
      <c r="A122" s="56">
        <v>2019</v>
      </c>
      <c r="B122" s="115">
        <v>43770</v>
      </c>
      <c r="C122" s="115">
        <v>43799</v>
      </c>
      <c r="D122" t="s">
        <v>456</v>
      </c>
      <c r="E122" t="s">
        <v>457</v>
      </c>
      <c r="F122" t="s">
        <v>458</v>
      </c>
      <c r="G122" t="s">
        <v>444</v>
      </c>
      <c r="H122" t="s">
        <v>445</v>
      </c>
      <c r="I122" t="s">
        <v>459</v>
      </c>
      <c r="J122" t="s">
        <v>460</v>
      </c>
      <c r="K122" t="s">
        <v>448</v>
      </c>
      <c r="L122" t="s">
        <v>449</v>
      </c>
      <c r="M122" s="70">
        <v>1200</v>
      </c>
      <c r="N122" s="70">
        <v>1528</v>
      </c>
      <c r="O122" s="72">
        <v>127.333</v>
      </c>
      <c r="P122" t="s">
        <v>54</v>
      </c>
      <c r="Q122" t="s">
        <v>450</v>
      </c>
      <c r="R122" s="63">
        <v>43808</v>
      </c>
      <c r="S122" s="63">
        <v>43808</v>
      </c>
      <c r="T122" t="s">
        <v>65</v>
      </c>
    </row>
    <row r="123" spans="1:20" x14ac:dyDescent="0.25">
      <c r="A123" s="56">
        <v>2019</v>
      </c>
      <c r="B123" s="115">
        <v>43770</v>
      </c>
      <c r="C123" s="115">
        <v>43799</v>
      </c>
      <c r="D123" t="s">
        <v>461</v>
      </c>
      <c r="E123" t="s">
        <v>462</v>
      </c>
      <c r="F123" t="s">
        <v>461</v>
      </c>
      <c r="G123" t="s">
        <v>444</v>
      </c>
      <c r="H123" t="s">
        <v>445</v>
      </c>
      <c r="I123" t="s">
        <v>463</v>
      </c>
      <c r="J123" t="s">
        <v>464</v>
      </c>
      <c r="K123" t="s">
        <v>448</v>
      </c>
      <c r="L123" t="s">
        <v>449</v>
      </c>
      <c r="M123" s="70">
        <v>5</v>
      </c>
      <c r="N123" s="70">
        <v>0</v>
      </c>
      <c r="O123" s="72">
        <v>0</v>
      </c>
      <c r="P123" t="s">
        <v>54</v>
      </c>
      <c r="Q123" t="s">
        <v>450</v>
      </c>
      <c r="R123" s="63">
        <v>43808</v>
      </c>
      <c r="S123" s="63">
        <v>43808</v>
      </c>
      <c r="T123" t="s">
        <v>65</v>
      </c>
    </row>
    <row r="124" spans="1:20" x14ac:dyDescent="0.25">
      <c r="A124" s="56">
        <v>2019</v>
      </c>
      <c r="B124" s="115">
        <v>43770</v>
      </c>
      <c r="C124" s="115">
        <v>43799</v>
      </c>
      <c r="D124" t="s">
        <v>465</v>
      </c>
      <c r="E124" t="s">
        <v>466</v>
      </c>
      <c r="F124" t="s">
        <v>465</v>
      </c>
      <c r="G124" t="s">
        <v>444</v>
      </c>
      <c r="H124" t="s">
        <v>445</v>
      </c>
      <c r="I124" t="s">
        <v>467</v>
      </c>
      <c r="J124" t="s">
        <v>468</v>
      </c>
      <c r="K124" t="s">
        <v>448</v>
      </c>
      <c r="L124" t="s">
        <v>449</v>
      </c>
      <c r="M124" s="70">
        <v>2</v>
      </c>
      <c r="N124" s="70">
        <v>0</v>
      </c>
      <c r="O124" s="72">
        <v>0</v>
      </c>
      <c r="P124" t="s">
        <v>54</v>
      </c>
      <c r="Q124" t="s">
        <v>469</v>
      </c>
      <c r="R124" s="63">
        <v>43808</v>
      </c>
      <c r="S124" s="63">
        <v>43808</v>
      </c>
      <c r="T124" t="s">
        <v>65</v>
      </c>
    </row>
    <row r="125" spans="1:20" x14ac:dyDescent="0.25">
      <c r="A125" s="56">
        <v>2019</v>
      </c>
      <c r="B125" s="115">
        <v>43770</v>
      </c>
      <c r="C125" s="115">
        <v>43799</v>
      </c>
      <c r="D125" t="s">
        <v>470</v>
      </c>
      <c r="E125" t="s">
        <v>471</v>
      </c>
      <c r="F125" t="s">
        <v>472</v>
      </c>
      <c r="G125" t="s">
        <v>444</v>
      </c>
      <c r="H125" t="s">
        <v>445</v>
      </c>
      <c r="I125" t="s">
        <v>473</v>
      </c>
      <c r="J125" t="s">
        <v>474</v>
      </c>
      <c r="K125" t="s">
        <v>448</v>
      </c>
      <c r="L125" t="s">
        <v>449</v>
      </c>
      <c r="M125" s="70">
        <v>3</v>
      </c>
      <c r="N125" s="70">
        <v>4</v>
      </c>
      <c r="O125" s="72">
        <v>133.333</v>
      </c>
      <c r="P125" t="s">
        <v>54</v>
      </c>
      <c r="Q125" t="s">
        <v>475</v>
      </c>
      <c r="R125" s="63">
        <v>43808</v>
      </c>
      <c r="S125" s="63">
        <v>43808</v>
      </c>
      <c r="T125" t="s">
        <v>65</v>
      </c>
    </row>
    <row r="126" spans="1:20" x14ac:dyDescent="0.25">
      <c r="A126" s="54">
        <v>2019</v>
      </c>
      <c r="B126" s="115">
        <v>43770</v>
      </c>
      <c r="C126" s="115">
        <v>43799</v>
      </c>
      <c r="D126" s="41" t="s">
        <v>476</v>
      </c>
      <c r="E126" s="9" t="s">
        <v>73</v>
      </c>
      <c r="F126" s="7" t="s">
        <v>148</v>
      </c>
      <c r="G126" s="9" t="s">
        <v>73</v>
      </c>
      <c r="H126" s="9" t="s">
        <v>477</v>
      </c>
      <c r="I126" s="9" t="s">
        <v>112</v>
      </c>
      <c r="J126" s="9" t="s">
        <v>478</v>
      </c>
      <c r="K126" s="9">
        <v>2018</v>
      </c>
      <c r="L126" s="7">
        <v>1</v>
      </c>
      <c r="M126">
        <v>1.45</v>
      </c>
      <c r="N126">
        <v>1.45</v>
      </c>
      <c r="O126" t="s">
        <v>54</v>
      </c>
      <c r="P126" s="9" t="s">
        <v>114</v>
      </c>
      <c r="Q126" s="9" t="s">
        <v>479</v>
      </c>
      <c r="R126" s="63">
        <v>43808</v>
      </c>
      <c r="S126" s="63">
        <v>43808</v>
      </c>
      <c r="T126" s="120" t="s">
        <v>116</v>
      </c>
    </row>
    <row r="127" spans="1:20" ht="39" x14ac:dyDescent="0.25">
      <c r="A127" s="54">
        <v>2019</v>
      </c>
      <c r="B127" s="115">
        <v>43770</v>
      </c>
      <c r="C127" s="115">
        <v>43799</v>
      </c>
      <c r="D127" s="41" t="s">
        <v>480</v>
      </c>
      <c r="E127" s="9" t="s">
        <v>73</v>
      </c>
      <c r="F127" s="7" t="s">
        <v>58</v>
      </c>
      <c r="G127" s="9" t="s">
        <v>73</v>
      </c>
      <c r="H127" s="9" t="s">
        <v>481</v>
      </c>
      <c r="I127" s="9" t="s">
        <v>112</v>
      </c>
      <c r="J127" s="73" t="s">
        <v>482</v>
      </c>
      <c r="K127" s="9">
        <v>2018</v>
      </c>
      <c r="L127" s="7">
        <v>6</v>
      </c>
      <c r="M127">
        <v>0</v>
      </c>
      <c r="N127">
        <v>0</v>
      </c>
      <c r="O127" t="s">
        <v>54</v>
      </c>
      <c r="P127" s="9" t="s">
        <v>114</v>
      </c>
      <c r="Q127" s="9" t="s">
        <v>479</v>
      </c>
      <c r="R127" s="63">
        <v>43808</v>
      </c>
      <c r="S127" s="63">
        <v>43808</v>
      </c>
      <c r="T127" s="120" t="s">
        <v>116</v>
      </c>
    </row>
    <row r="128" spans="1:20" ht="39" x14ac:dyDescent="0.25">
      <c r="A128" s="54">
        <v>2019</v>
      </c>
      <c r="B128" s="115">
        <v>43770</v>
      </c>
      <c r="C128" s="115">
        <v>43799</v>
      </c>
      <c r="D128" s="74" t="s">
        <v>483</v>
      </c>
      <c r="E128" s="9" t="s">
        <v>73</v>
      </c>
      <c r="F128" s="9" t="s">
        <v>221</v>
      </c>
      <c r="G128" s="9" t="s">
        <v>73</v>
      </c>
      <c r="H128" s="9" t="s">
        <v>484</v>
      </c>
      <c r="I128" s="9" t="s">
        <v>112</v>
      </c>
      <c r="J128" s="73" t="s">
        <v>482</v>
      </c>
      <c r="K128" s="9">
        <v>2018</v>
      </c>
      <c r="L128" s="7">
        <v>2</v>
      </c>
      <c r="M128">
        <v>0</v>
      </c>
      <c r="N128">
        <v>0</v>
      </c>
      <c r="O128" t="s">
        <v>54</v>
      </c>
      <c r="P128" s="9" t="s">
        <v>114</v>
      </c>
      <c r="Q128" s="9" t="s">
        <v>479</v>
      </c>
      <c r="R128" s="63">
        <v>43808</v>
      </c>
      <c r="S128" s="63">
        <v>43808</v>
      </c>
      <c r="T128" s="120" t="s">
        <v>116</v>
      </c>
    </row>
    <row r="129" spans="1:20" ht="30" x14ac:dyDescent="0.25">
      <c r="A129" s="56">
        <v>2019</v>
      </c>
      <c r="B129" s="115">
        <v>43770</v>
      </c>
      <c r="C129" s="115">
        <v>43799</v>
      </c>
      <c r="D129" s="9" t="s">
        <v>485</v>
      </c>
      <c r="E129" s="7" t="s">
        <v>486</v>
      </c>
      <c r="F129" s="7" t="s">
        <v>221</v>
      </c>
      <c r="G129" s="72" t="s">
        <v>94</v>
      </c>
      <c r="H129" s="9" t="s">
        <v>487</v>
      </c>
      <c r="I129" t="s">
        <v>60</v>
      </c>
      <c r="J129" s="72" t="s">
        <v>108</v>
      </c>
      <c r="K129" s="72" t="s">
        <v>65</v>
      </c>
      <c r="L129" s="9" t="s">
        <v>488</v>
      </c>
      <c r="M129" s="9">
        <v>0</v>
      </c>
      <c r="N129" s="16">
        <v>0</v>
      </c>
      <c r="O129" t="s">
        <v>54</v>
      </c>
      <c r="P129" s="9" t="s">
        <v>63</v>
      </c>
      <c r="Q129" s="9" t="s">
        <v>489</v>
      </c>
      <c r="R129" s="63">
        <v>43808</v>
      </c>
      <c r="S129" s="63">
        <v>43808</v>
      </c>
      <c r="T129" s="119" t="s">
        <v>65</v>
      </c>
    </row>
    <row r="130" spans="1:20" ht="75" x14ac:dyDescent="0.25">
      <c r="A130" s="56">
        <v>2019</v>
      </c>
      <c r="B130" s="115">
        <v>43770</v>
      </c>
      <c r="C130" s="115">
        <v>43799</v>
      </c>
      <c r="D130" t="s">
        <v>490</v>
      </c>
      <c r="E130" t="s">
        <v>491</v>
      </c>
      <c r="F130" t="s">
        <v>148</v>
      </c>
      <c r="G130" t="s">
        <v>492</v>
      </c>
      <c r="H130" t="s">
        <v>493</v>
      </c>
      <c r="I130" t="s">
        <v>494</v>
      </c>
      <c r="J130" t="s">
        <v>294</v>
      </c>
      <c r="K130" t="s">
        <v>495</v>
      </c>
      <c r="L130">
        <v>3</v>
      </c>
      <c r="M130" t="s">
        <v>496</v>
      </c>
      <c r="N130">
        <v>0</v>
      </c>
      <c r="O130" t="s">
        <v>54</v>
      </c>
      <c r="P130" t="s">
        <v>497</v>
      </c>
      <c r="Q130" t="s">
        <v>498</v>
      </c>
      <c r="R130" s="63">
        <v>43808</v>
      </c>
      <c r="S130" s="63">
        <v>43808</v>
      </c>
      <c r="T130" s="119" t="s">
        <v>499</v>
      </c>
    </row>
    <row r="131" spans="1:20" ht="75" x14ac:dyDescent="0.25">
      <c r="A131" s="56">
        <v>2019</v>
      </c>
      <c r="B131" s="115">
        <v>43770</v>
      </c>
      <c r="C131" s="115">
        <v>43799</v>
      </c>
      <c r="D131" t="s">
        <v>500</v>
      </c>
      <c r="E131" t="s">
        <v>501</v>
      </c>
      <c r="F131" t="s">
        <v>148</v>
      </c>
      <c r="G131" t="s">
        <v>502</v>
      </c>
      <c r="H131" t="s">
        <v>503</v>
      </c>
      <c r="I131" t="s">
        <v>504</v>
      </c>
      <c r="J131" t="s">
        <v>294</v>
      </c>
      <c r="K131" t="s">
        <v>505</v>
      </c>
      <c r="L131">
        <v>500</v>
      </c>
      <c r="M131" t="s">
        <v>496</v>
      </c>
      <c r="N131">
        <v>500</v>
      </c>
      <c r="O131" t="s">
        <v>54</v>
      </c>
      <c r="P131" t="s">
        <v>506</v>
      </c>
      <c r="Q131" t="s">
        <v>498</v>
      </c>
      <c r="R131" s="63">
        <v>43808</v>
      </c>
      <c r="S131" s="63">
        <v>43808</v>
      </c>
      <c r="T131" s="119" t="s">
        <v>499</v>
      </c>
    </row>
    <row r="132" spans="1:20" ht="75" x14ac:dyDescent="0.25">
      <c r="A132" s="56">
        <v>2019</v>
      </c>
      <c r="B132" s="115">
        <v>43770</v>
      </c>
      <c r="C132" s="115">
        <v>43799</v>
      </c>
      <c r="D132" t="s">
        <v>507</v>
      </c>
      <c r="E132" t="s">
        <v>508</v>
      </c>
      <c r="F132" t="s">
        <v>509</v>
      </c>
      <c r="G132" t="s">
        <v>510</v>
      </c>
      <c r="H132" t="s">
        <v>511</v>
      </c>
      <c r="I132" t="s">
        <v>512</v>
      </c>
      <c r="J132" t="s">
        <v>294</v>
      </c>
      <c r="K132" t="s">
        <v>513</v>
      </c>
      <c r="L132">
        <v>1</v>
      </c>
      <c r="M132" t="s">
        <v>496</v>
      </c>
      <c r="N132" s="16">
        <v>0.58330000000000004</v>
      </c>
      <c r="O132" t="s">
        <v>54</v>
      </c>
      <c r="P132" t="s">
        <v>514</v>
      </c>
      <c r="Q132" t="s">
        <v>498</v>
      </c>
      <c r="R132" s="63">
        <v>43808</v>
      </c>
      <c r="S132" s="63">
        <v>43808</v>
      </c>
      <c r="T132" s="119" t="s">
        <v>499</v>
      </c>
    </row>
    <row r="133" spans="1:20" ht="75" x14ac:dyDescent="0.25">
      <c r="A133" s="56">
        <v>2019</v>
      </c>
      <c r="B133" s="115">
        <v>43770</v>
      </c>
      <c r="C133" s="115">
        <v>43799</v>
      </c>
      <c r="D133" t="s">
        <v>515</v>
      </c>
      <c r="E133" t="s">
        <v>516</v>
      </c>
      <c r="F133" t="s">
        <v>517</v>
      </c>
      <c r="G133" t="s">
        <v>518</v>
      </c>
      <c r="H133" t="s">
        <v>519</v>
      </c>
      <c r="I133" t="s">
        <v>520</v>
      </c>
      <c r="J133" t="s">
        <v>294</v>
      </c>
      <c r="K133" t="s">
        <v>521</v>
      </c>
      <c r="L133">
        <v>12</v>
      </c>
      <c r="M133" t="s">
        <v>496</v>
      </c>
      <c r="N133" s="16">
        <v>0.57999999999999996</v>
      </c>
      <c r="O133" t="s">
        <v>54</v>
      </c>
      <c r="P133" t="s">
        <v>522</v>
      </c>
      <c r="Q133" t="s">
        <v>498</v>
      </c>
      <c r="R133" s="63">
        <v>43808</v>
      </c>
      <c r="S133" s="63">
        <v>43808</v>
      </c>
      <c r="T133" s="119" t="s">
        <v>499</v>
      </c>
    </row>
    <row r="134" spans="1:20" ht="75" x14ac:dyDescent="0.25">
      <c r="A134" s="56">
        <v>2019</v>
      </c>
      <c r="B134" s="115">
        <v>43770</v>
      </c>
      <c r="C134" s="115">
        <v>43799</v>
      </c>
      <c r="D134" t="s">
        <v>523</v>
      </c>
      <c r="E134" s="37" t="s">
        <v>524</v>
      </c>
      <c r="F134" t="s">
        <v>525</v>
      </c>
      <c r="G134" t="s">
        <v>526</v>
      </c>
      <c r="H134" t="s">
        <v>527</v>
      </c>
      <c r="I134" t="s">
        <v>528</v>
      </c>
      <c r="J134" t="s">
        <v>61</v>
      </c>
      <c r="K134" t="s">
        <v>529</v>
      </c>
      <c r="L134">
        <v>1</v>
      </c>
      <c r="M134" t="s">
        <v>496</v>
      </c>
      <c r="N134" s="16">
        <v>0.57999999999999996</v>
      </c>
      <c r="O134" t="s">
        <v>54</v>
      </c>
      <c r="P134" t="s">
        <v>280</v>
      </c>
      <c r="Q134" t="s">
        <v>498</v>
      </c>
      <c r="R134" s="63">
        <v>43808</v>
      </c>
      <c r="S134" s="63">
        <v>43808</v>
      </c>
      <c r="T134" s="119" t="s">
        <v>499</v>
      </c>
    </row>
    <row r="135" spans="1:20" ht="30" x14ac:dyDescent="0.25">
      <c r="A135" s="56">
        <v>2019</v>
      </c>
      <c r="B135" s="115">
        <v>43770</v>
      </c>
      <c r="C135" s="115">
        <v>43799</v>
      </c>
      <c r="D135" t="s">
        <v>530</v>
      </c>
      <c r="E135" t="s">
        <v>531</v>
      </c>
      <c r="F135" t="s">
        <v>58</v>
      </c>
      <c r="G135" t="s">
        <v>532</v>
      </c>
      <c r="H135" t="s">
        <v>75</v>
      </c>
      <c r="I135" t="s">
        <v>75</v>
      </c>
      <c r="J135" t="s">
        <v>533</v>
      </c>
      <c r="K135" t="s">
        <v>65</v>
      </c>
      <c r="L135">
        <v>1</v>
      </c>
      <c r="M135" s="16">
        <v>0</v>
      </c>
      <c r="N135" s="16">
        <v>0</v>
      </c>
      <c r="O135" t="s">
        <v>54</v>
      </c>
      <c r="P135" t="s">
        <v>534</v>
      </c>
      <c r="Q135" t="s">
        <v>535</v>
      </c>
      <c r="R135" s="63">
        <v>43808</v>
      </c>
      <c r="S135" s="63">
        <v>43808</v>
      </c>
      <c r="T135" s="119" t="s">
        <v>62</v>
      </c>
    </row>
    <row r="136" spans="1:20" ht="30" x14ac:dyDescent="0.25">
      <c r="A136" s="56">
        <v>2019</v>
      </c>
      <c r="B136" s="115">
        <v>43770</v>
      </c>
      <c r="C136" s="115">
        <v>43799</v>
      </c>
      <c r="D136" s="40" t="s">
        <v>536</v>
      </c>
      <c r="E136" t="s">
        <v>531</v>
      </c>
      <c r="F136" t="s">
        <v>58</v>
      </c>
      <c r="G136" t="s">
        <v>537</v>
      </c>
      <c r="H136" t="s">
        <v>75</v>
      </c>
      <c r="I136" t="s">
        <v>75</v>
      </c>
      <c r="J136" t="s">
        <v>533</v>
      </c>
      <c r="K136" t="s">
        <v>65</v>
      </c>
      <c r="L136">
        <v>1</v>
      </c>
      <c r="M136" s="16">
        <v>0</v>
      </c>
      <c r="N136" s="16">
        <v>0</v>
      </c>
      <c r="O136" t="s">
        <v>54</v>
      </c>
      <c r="P136" t="s">
        <v>538</v>
      </c>
      <c r="Q136" t="s">
        <v>535</v>
      </c>
      <c r="R136" s="63">
        <v>43808</v>
      </c>
      <c r="S136" s="63">
        <v>43808</v>
      </c>
      <c r="T136" s="119" t="s">
        <v>62</v>
      </c>
    </row>
    <row r="137" spans="1:20" ht="30" x14ac:dyDescent="0.25">
      <c r="A137" s="56">
        <v>2019</v>
      </c>
      <c r="B137" s="115">
        <v>43770</v>
      </c>
      <c r="C137" s="115">
        <v>43799</v>
      </c>
      <c r="D137" s="40" t="s">
        <v>539</v>
      </c>
      <c r="E137" t="s">
        <v>531</v>
      </c>
      <c r="F137" s="40" t="s">
        <v>58</v>
      </c>
      <c r="G137" t="s">
        <v>540</v>
      </c>
      <c r="H137" t="s">
        <v>75</v>
      </c>
      <c r="I137" t="s">
        <v>75</v>
      </c>
      <c r="J137" s="40" t="s">
        <v>108</v>
      </c>
      <c r="K137" t="s">
        <v>65</v>
      </c>
      <c r="L137">
        <v>1</v>
      </c>
      <c r="M137" s="16">
        <v>0</v>
      </c>
      <c r="N137" s="16">
        <v>0</v>
      </c>
      <c r="O137" t="s">
        <v>54</v>
      </c>
      <c r="P137" t="s">
        <v>541</v>
      </c>
      <c r="Q137" t="s">
        <v>535</v>
      </c>
      <c r="R137" s="63">
        <v>43808</v>
      </c>
      <c r="S137" s="63">
        <v>43808</v>
      </c>
      <c r="T137" s="119" t="s">
        <v>62</v>
      </c>
    </row>
    <row r="138" spans="1:20" ht="30" x14ac:dyDescent="0.25">
      <c r="A138" s="56">
        <v>2019</v>
      </c>
      <c r="B138" s="115">
        <v>43770</v>
      </c>
      <c r="C138" s="115">
        <v>43799</v>
      </c>
      <c r="D138" s="40" t="s">
        <v>542</v>
      </c>
      <c r="E138" t="s">
        <v>531</v>
      </c>
      <c r="F138" s="40" t="s">
        <v>72</v>
      </c>
      <c r="G138" s="40" t="s">
        <v>543</v>
      </c>
      <c r="H138" t="s">
        <v>75</v>
      </c>
      <c r="I138" t="s">
        <v>75</v>
      </c>
      <c r="J138" s="40" t="s">
        <v>533</v>
      </c>
      <c r="K138" t="s">
        <v>65</v>
      </c>
      <c r="L138">
        <v>3</v>
      </c>
      <c r="M138" s="16">
        <v>0</v>
      </c>
      <c r="N138" s="16">
        <v>0</v>
      </c>
      <c r="O138" t="s">
        <v>54</v>
      </c>
      <c r="P138" t="s">
        <v>544</v>
      </c>
      <c r="Q138" t="s">
        <v>535</v>
      </c>
      <c r="R138" s="63">
        <v>43808</v>
      </c>
      <c r="S138" s="63">
        <v>43808</v>
      </c>
      <c r="T138" s="119" t="s">
        <v>62</v>
      </c>
    </row>
    <row r="139" spans="1:20" ht="30" x14ac:dyDescent="0.25">
      <c r="A139" s="56">
        <v>2019</v>
      </c>
      <c r="B139" s="115">
        <v>43770</v>
      </c>
      <c r="C139" s="115">
        <v>43799</v>
      </c>
      <c r="D139" s="40" t="s">
        <v>545</v>
      </c>
      <c r="E139" t="s">
        <v>531</v>
      </c>
      <c r="F139" s="40" t="s">
        <v>546</v>
      </c>
      <c r="G139" s="40" t="s">
        <v>547</v>
      </c>
      <c r="H139" t="s">
        <v>75</v>
      </c>
      <c r="I139" t="s">
        <v>75</v>
      </c>
      <c r="J139" s="40" t="s">
        <v>533</v>
      </c>
      <c r="K139" t="s">
        <v>65</v>
      </c>
      <c r="L139" s="40">
        <v>1</v>
      </c>
      <c r="M139" s="16">
        <v>0</v>
      </c>
      <c r="N139" s="16">
        <v>0</v>
      </c>
      <c r="O139" t="s">
        <v>54</v>
      </c>
      <c r="P139" t="s">
        <v>548</v>
      </c>
      <c r="Q139" t="s">
        <v>535</v>
      </c>
      <c r="R139" s="63">
        <v>43808</v>
      </c>
      <c r="S139" s="63">
        <v>43808</v>
      </c>
      <c r="T139" s="119" t="s">
        <v>62</v>
      </c>
    </row>
    <row r="140" spans="1:20" ht="30" x14ac:dyDescent="0.25">
      <c r="A140" s="56">
        <v>2019</v>
      </c>
      <c r="B140" s="115">
        <v>43770</v>
      </c>
      <c r="C140" s="115">
        <v>43799</v>
      </c>
      <c r="D140" s="40" t="s">
        <v>549</v>
      </c>
      <c r="E140" t="s">
        <v>531</v>
      </c>
      <c r="F140" s="40" t="s">
        <v>72</v>
      </c>
      <c r="G140" s="40" t="s">
        <v>550</v>
      </c>
      <c r="H140" t="s">
        <v>75</v>
      </c>
      <c r="I140" t="s">
        <v>75</v>
      </c>
      <c r="J140" s="40" t="s">
        <v>533</v>
      </c>
      <c r="K140" t="s">
        <v>65</v>
      </c>
      <c r="L140" s="40">
        <v>1</v>
      </c>
      <c r="M140" s="16">
        <v>0</v>
      </c>
      <c r="N140" s="16">
        <v>0</v>
      </c>
      <c r="O140" t="s">
        <v>54</v>
      </c>
      <c r="P140" t="s">
        <v>548</v>
      </c>
      <c r="Q140" t="s">
        <v>535</v>
      </c>
      <c r="R140" s="63">
        <v>43808</v>
      </c>
      <c r="S140" s="63">
        <v>43808</v>
      </c>
      <c r="T140" s="119" t="s">
        <v>62</v>
      </c>
    </row>
    <row r="141" spans="1:20" ht="45" x14ac:dyDescent="0.25">
      <c r="A141" s="111">
        <v>2019</v>
      </c>
      <c r="B141" s="115">
        <v>43770</v>
      </c>
      <c r="C141" s="115">
        <v>43799</v>
      </c>
      <c r="D141" t="s">
        <v>551</v>
      </c>
      <c r="F141" t="s">
        <v>444</v>
      </c>
      <c r="G141" t="s">
        <v>175</v>
      </c>
      <c r="H141" t="s">
        <v>75</v>
      </c>
      <c r="I141" t="s">
        <v>75</v>
      </c>
      <c r="J141" t="s">
        <v>95</v>
      </c>
      <c r="K141" t="s">
        <v>65</v>
      </c>
      <c r="L141">
        <v>100</v>
      </c>
      <c r="M141">
        <v>0</v>
      </c>
      <c r="N141">
        <v>100</v>
      </c>
      <c r="O141" t="s">
        <v>164</v>
      </c>
      <c r="P141" t="s">
        <v>552</v>
      </c>
      <c r="Q141" t="s">
        <v>553</v>
      </c>
      <c r="R141" s="63">
        <v>43808</v>
      </c>
      <c r="S141" s="63">
        <v>43808</v>
      </c>
      <c r="T141" s="119" t="s">
        <v>116</v>
      </c>
    </row>
    <row r="142" spans="1:20" ht="45" x14ac:dyDescent="0.25">
      <c r="A142" s="111">
        <v>2019</v>
      </c>
      <c r="B142" s="115">
        <v>43770</v>
      </c>
      <c r="C142" s="115">
        <v>43799</v>
      </c>
      <c r="D142" t="s">
        <v>554</v>
      </c>
      <c r="E142" t="s">
        <v>555</v>
      </c>
      <c r="F142" t="s">
        <v>444</v>
      </c>
      <c r="G142" t="s">
        <v>175</v>
      </c>
      <c r="H142" t="s">
        <v>75</v>
      </c>
      <c r="I142" t="s">
        <v>75</v>
      </c>
      <c r="J142" t="s">
        <v>95</v>
      </c>
      <c r="K142" t="s">
        <v>65</v>
      </c>
      <c r="L142">
        <v>50</v>
      </c>
      <c r="M142">
        <v>100</v>
      </c>
      <c r="N142">
        <v>466</v>
      </c>
      <c r="O142" t="s">
        <v>164</v>
      </c>
      <c r="P142" t="s">
        <v>556</v>
      </c>
      <c r="Q142" t="s">
        <v>553</v>
      </c>
      <c r="R142" s="63">
        <v>43808</v>
      </c>
      <c r="S142" s="63">
        <v>43808</v>
      </c>
      <c r="T142" s="119" t="s">
        <v>116</v>
      </c>
    </row>
    <row r="143" spans="1:20" ht="45" x14ac:dyDescent="0.25">
      <c r="A143" s="111">
        <v>2019</v>
      </c>
      <c r="B143" s="115">
        <v>43770</v>
      </c>
      <c r="C143" s="115">
        <v>43799</v>
      </c>
      <c r="D143" t="s">
        <v>557</v>
      </c>
      <c r="E143" t="s">
        <v>558</v>
      </c>
      <c r="F143" t="s">
        <v>444</v>
      </c>
      <c r="G143" t="s">
        <v>175</v>
      </c>
      <c r="H143" t="s">
        <v>75</v>
      </c>
      <c r="I143" t="s">
        <v>75</v>
      </c>
      <c r="J143" t="s">
        <v>95</v>
      </c>
      <c r="K143" t="s">
        <v>65</v>
      </c>
      <c r="L143">
        <v>100</v>
      </c>
      <c r="M143">
        <v>100</v>
      </c>
      <c r="N143">
        <v>200</v>
      </c>
      <c r="O143" t="s">
        <v>164</v>
      </c>
      <c r="P143" t="s">
        <v>559</v>
      </c>
      <c r="Q143" t="s">
        <v>553</v>
      </c>
      <c r="R143" s="63">
        <v>43808</v>
      </c>
      <c r="S143" s="63">
        <v>43808</v>
      </c>
      <c r="T143" s="119" t="s">
        <v>116</v>
      </c>
    </row>
    <row r="144" spans="1:20" ht="45" x14ac:dyDescent="0.25">
      <c r="A144" s="111">
        <v>2019</v>
      </c>
      <c r="B144" s="115">
        <v>43770</v>
      </c>
      <c r="C144" s="115">
        <v>43799</v>
      </c>
      <c r="D144" t="s">
        <v>560</v>
      </c>
      <c r="E144" t="s">
        <v>561</v>
      </c>
      <c r="F144" t="s">
        <v>444</v>
      </c>
      <c r="G144" t="s">
        <v>175</v>
      </c>
      <c r="H144" t="s">
        <v>75</v>
      </c>
      <c r="I144" t="s">
        <v>75</v>
      </c>
      <c r="J144" t="s">
        <v>95</v>
      </c>
      <c r="K144" t="s">
        <v>65</v>
      </c>
      <c r="L144">
        <v>50</v>
      </c>
      <c r="M144">
        <v>100</v>
      </c>
      <c r="N144">
        <v>200</v>
      </c>
      <c r="O144" t="s">
        <v>164</v>
      </c>
      <c r="P144" t="s">
        <v>562</v>
      </c>
      <c r="Q144" t="s">
        <v>553</v>
      </c>
      <c r="R144" s="63">
        <v>43808</v>
      </c>
      <c r="S144" s="63">
        <v>43808</v>
      </c>
      <c r="T144" s="119" t="s">
        <v>116</v>
      </c>
    </row>
    <row r="145" spans="1:20" ht="30" x14ac:dyDescent="0.25">
      <c r="A145" s="56">
        <v>2019</v>
      </c>
      <c r="B145" s="115">
        <v>43770</v>
      </c>
      <c r="C145" s="115">
        <v>43799</v>
      </c>
      <c r="D145" s="75" t="s">
        <v>563</v>
      </c>
      <c r="E145" t="s">
        <v>73</v>
      </c>
      <c r="F145" t="s">
        <v>135</v>
      </c>
      <c r="G145" t="s">
        <v>135</v>
      </c>
      <c r="H145" s="76"/>
      <c r="I145" s="76"/>
      <c r="J145" s="76"/>
      <c r="K145" s="76"/>
      <c r="L145">
        <v>3</v>
      </c>
      <c r="M145">
        <v>3</v>
      </c>
      <c r="N145">
        <v>1</v>
      </c>
      <c r="O145" t="s">
        <v>54</v>
      </c>
      <c r="P145" s="77" t="s">
        <v>564</v>
      </c>
      <c r="Q145" t="s">
        <v>565</v>
      </c>
      <c r="R145" s="63">
        <v>43808</v>
      </c>
      <c r="S145" s="63">
        <v>43808</v>
      </c>
      <c r="T145" s="119" t="s">
        <v>566</v>
      </c>
    </row>
    <row r="146" spans="1:20" ht="30" x14ac:dyDescent="0.25">
      <c r="A146" s="56">
        <v>2019</v>
      </c>
      <c r="B146" s="115">
        <v>43770</v>
      </c>
      <c r="C146" s="115">
        <v>43799</v>
      </c>
      <c r="D146" t="s">
        <v>567</v>
      </c>
      <c r="E146" t="s">
        <v>568</v>
      </c>
      <c r="F146" t="s">
        <v>135</v>
      </c>
      <c r="G146" t="s">
        <v>135</v>
      </c>
      <c r="H146" s="76"/>
      <c r="I146" s="76"/>
      <c r="J146" s="76"/>
      <c r="K146" s="76"/>
      <c r="L146">
        <v>1</v>
      </c>
      <c r="M146">
        <v>1</v>
      </c>
      <c r="N146">
        <v>0</v>
      </c>
      <c r="O146" t="s">
        <v>55</v>
      </c>
      <c r="P146" s="77" t="s">
        <v>569</v>
      </c>
      <c r="Q146" t="s">
        <v>565</v>
      </c>
      <c r="R146" s="63">
        <v>43808</v>
      </c>
      <c r="S146" s="63">
        <v>43808</v>
      </c>
      <c r="T146" s="119" t="s">
        <v>566</v>
      </c>
    </row>
    <row r="147" spans="1:20" ht="26.25" x14ac:dyDescent="0.25">
      <c r="A147" s="56">
        <v>2019</v>
      </c>
      <c r="B147" s="115">
        <v>43770</v>
      </c>
      <c r="C147" s="115">
        <v>43799</v>
      </c>
      <c r="D147" s="9" t="s">
        <v>570</v>
      </c>
      <c r="E147" s="9" t="s">
        <v>571</v>
      </c>
      <c r="F147" t="s">
        <v>142</v>
      </c>
      <c r="G147" s="78" t="s">
        <v>58</v>
      </c>
      <c r="H147" s="9" t="s">
        <v>75</v>
      </c>
      <c r="I147" s="9" t="s">
        <v>75</v>
      </c>
      <c r="J147" s="9" t="s">
        <v>108</v>
      </c>
      <c r="K147" s="9" t="s">
        <v>65</v>
      </c>
      <c r="L147" s="79">
        <v>41500</v>
      </c>
      <c r="M147" s="80">
        <v>4043</v>
      </c>
      <c r="N147" s="9">
        <v>9.6999999999999993</v>
      </c>
      <c r="O147" s="78" t="s">
        <v>54</v>
      </c>
      <c r="P147" s="9" t="s">
        <v>571</v>
      </c>
      <c r="Q147" s="9" t="s">
        <v>572</v>
      </c>
      <c r="R147" s="63">
        <v>43808</v>
      </c>
      <c r="S147" s="63">
        <v>43808</v>
      </c>
      <c r="T147" s="125" t="s">
        <v>62</v>
      </c>
    </row>
    <row r="148" spans="1:20" ht="26.25" x14ac:dyDescent="0.25">
      <c r="A148" s="56">
        <v>2019</v>
      </c>
      <c r="B148" s="115">
        <v>43770</v>
      </c>
      <c r="C148" s="115">
        <v>43799</v>
      </c>
      <c r="D148" s="9" t="s">
        <v>573</v>
      </c>
      <c r="E148" s="9" t="s">
        <v>574</v>
      </c>
      <c r="F148" t="s">
        <v>142</v>
      </c>
      <c r="G148" s="78" t="s">
        <v>58</v>
      </c>
      <c r="H148" s="73" t="s">
        <v>75</v>
      </c>
      <c r="I148" s="73" t="s">
        <v>75</v>
      </c>
      <c r="J148" s="73" t="s">
        <v>108</v>
      </c>
      <c r="K148" s="73" t="s">
        <v>65</v>
      </c>
      <c r="L148" s="79">
        <v>41200</v>
      </c>
      <c r="M148" s="81">
        <v>3901</v>
      </c>
      <c r="N148" s="82">
        <v>9.4</v>
      </c>
      <c r="O148" s="78" t="s">
        <v>54</v>
      </c>
      <c r="P148" s="73" t="s">
        <v>575</v>
      </c>
      <c r="Q148" s="73" t="s">
        <v>572</v>
      </c>
      <c r="R148" s="63">
        <v>43808</v>
      </c>
      <c r="S148" s="63">
        <v>43808</v>
      </c>
      <c r="T148" s="125" t="s">
        <v>62</v>
      </c>
    </row>
    <row r="149" spans="1:20" ht="26.25" x14ac:dyDescent="0.25">
      <c r="A149" s="56">
        <v>2019</v>
      </c>
      <c r="B149" s="115">
        <v>43770</v>
      </c>
      <c r="C149" s="115" t="s">
        <v>576</v>
      </c>
      <c r="D149" s="9" t="s">
        <v>570</v>
      </c>
      <c r="E149" s="9" t="s">
        <v>571</v>
      </c>
      <c r="F149" t="s">
        <v>142</v>
      </c>
      <c r="G149" s="78" t="s">
        <v>58</v>
      </c>
      <c r="H149" s="9" t="s">
        <v>75</v>
      </c>
      <c r="I149" s="9" t="s">
        <v>75</v>
      </c>
      <c r="J149" s="9" t="s">
        <v>108</v>
      </c>
      <c r="K149" s="9" t="s">
        <v>65</v>
      </c>
      <c r="L149" s="79">
        <v>2500</v>
      </c>
      <c r="M149" s="80">
        <v>239</v>
      </c>
      <c r="N149" s="83">
        <v>0.1</v>
      </c>
      <c r="O149" s="78" t="s">
        <v>54</v>
      </c>
      <c r="P149" s="9" t="s">
        <v>571</v>
      </c>
      <c r="Q149" s="9" t="s">
        <v>577</v>
      </c>
      <c r="R149" s="63">
        <v>43808</v>
      </c>
      <c r="S149" s="63">
        <v>43808</v>
      </c>
      <c r="T149" s="125" t="s">
        <v>62</v>
      </c>
    </row>
    <row r="150" spans="1:20" ht="26.25" x14ac:dyDescent="0.25">
      <c r="A150" s="56">
        <v>2019</v>
      </c>
      <c r="B150" s="115">
        <v>43770</v>
      </c>
      <c r="C150" s="115" t="s">
        <v>576</v>
      </c>
      <c r="D150" s="9" t="s">
        <v>573</v>
      </c>
      <c r="E150" s="9" t="s">
        <v>574</v>
      </c>
      <c r="F150" t="s">
        <v>142</v>
      </c>
      <c r="G150" s="78" t="s">
        <v>58</v>
      </c>
      <c r="H150" s="73" t="s">
        <v>75</v>
      </c>
      <c r="I150" s="73" t="s">
        <v>75</v>
      </c>
      <c r="J150" s="73" t="s">
        <v>108</v>
      </c>
      <c r="K150" s="73" t="s">
        <v>65</v>
      </c>
      <c r="L150" s="79">
        <v>2200</v>
      </c>
      <c r="M150" s="81">
        <v>77</v>
      </c>
      <c r="N150" s="84">
        <v>3.5000000000000003E-2</v>
      </c>
      <c r="O150" s="78" t="s">
        <v>54</v>
      </c>
      <c r="P150" s="73" t="s">
        <v>575</v>
      </c>
      <c r="Q150" s="73" t="s">
        <v>577</v>
      </c>
      <c r="R150" s="63">
        <v>43808</v>
      </c>
      <c r="S150" s="63">
        <v>43808</v>
      </c>
      <c r="T150" s="125" t="s">
        <v>62</v>
      </c>
    </row>
    <row r="151" spans="1:20" ht="30" x14ac:dyDescent="0.25">
      <c r="A151" s="56">
        <v>2019</v>
      </c>
      <c r="B151" s="115">
        <v>43770</v>
      </c>
      <c r="C151" s="115">
        <v>43799</v>
      </c>
      <c r="D151" s="92" t="s">
        <v>578</v>
      </c>
      <c r="E151" s="54" t="s">
        <v>579</v>
      </c>
      <c r="F151" s="54" t="s">
        <v>58</v>
      </c>
      <c r="G151" s="54" t="s">
        <v>580</v>
      </c>
      <c r="H151" s="54">
        <v>24</v>
      </c>
      <c r="I151" s="54" t="s">
        <v>581</v>
      </c>
      <c r="J151" s="54" t="s">
        <v>582</v>
      </c>
      <c r="K151" s="54" t="s">
        <v>142</v>
      </c>
      <c r="L151" s="54">
        <v>24</v>
      </c>
      <c r="M151" s="85">
        <v>5</v>
      </c>
      <c r="N151" s="86">
        <v>20.8</v>
      </c>
      <c r="O151" s="87" t="s">
        <v>54</v>
      </c>
      <c r="P151" s="54" t="s">
        <v>583</v>
      </c>
      <c r="Q151" s="54" t="s">
        <v>584</v>
      </c>
      <c r="R151" s="63">
        <v>43808</v>
      </c>
      <c r="S151" s="63">
        <v>43808</v>
      </c>
      <c r="T151" s="119" t="s">
        <v>142</v>
      </c>
    </row>
    <row r="152" spans="1:20" ht="30" x14ac:dyDescent="0.25">
      <c r="A152" s="56">
        <v>2019</v>
      </c>
      <c r="B152" s="115">
        <v>43770</v>
      </c>
      <c r="C152" s="115">
        <v>43799</v>
      </c>
      <c r="D152" s="93" t="s">
        <v>578</v>
      </c>
      <c r="E152" s="54" t="s">
        <v>579</v>
      </c>
      <c r="F152" s="58" t="s">
        <v>58</v>
      </c>
      <c r="G152" s="54" t="s">
        <v>580</v>
      </c>
      <c r="H152" s="54">
        <v>1</v>
      </c>
      <c r="I152" s="54" t="s">
        <v>581</v>
      </c>
      <c r="J152" s="88" t="s">
        <v>585</v>
      </c>
      <c r="K152" s="54" t="s">
        <v>142</v>
      </c>
      <c r="L152" s="54">
        <v>1</v>
      </c>
      <c r="M152" s="89">
        <v>0</v>
      </c>
      <c r="N152" s="89">
        <v>0</v>
      </c>
      <c r="O152" s="90" t="s">
        <v>586</v>
      </c>
      <c r="P152" s="58" t="s">
        <v>583</v>
      </c>
      <c r="Q152" s="58" t="s">
        <v>584</v>
      </c>
      <c r="R152" s="63">
        <v>43808</v>
      </c>
      <c r="S152" s="63">
        <v>43808</v>
      </c>
      <c r="T152" s="119" t="s">
        <v>142</v>
      </c>
    </row>
    <row r="153" spans="1:20" ht="30" x14ac:dyDescent="0.25">
      <c r="A153" s="56">
        <v>2019</v>
      </c>
      <c r="B153" s="115">
        <v>43770</v>
      </c>
      <c r="C153" s="115">
        <v>43799</v>
      </c>
      <c r="D153" s="93" t="s">
        <v>578</v>
      </c>
      <c r="E153" s="54" t="s">
        <v>579</v>
      </c>
      <c r="F153" s="88" t="s">
        <v>58</v>
      </c>
      <c r="G153" s="54" t="s">
        <v>580</v>
      </c>
      <c r="H153" s="54">
        <v>20</v>
      </c>
      <c r="I153" s="54" t="s">
        <v>581</v>
      </c>
      <c r="J153" s="88" t="s">
        <v>233</v>
      </c>
      <c r="K153" s="54" t="s">
        <v>142</v>
      </c>
      <c r="L153" s="54">
        <v>20</v>
      </c>
      <c r="M153" s="91">
        <v>0</v>
      </c>
      <c r="N153" s="91">
        <v>0</v>
      </c>
      <c r="O153" s="54" t="s">
        <v>54</v>
      </c>
      <c r="P153" s="88" t="s">
        <v>587</v>
      </c>
      <c r="Q153" s="88" t="s">
        <v>584</v>
      </c>
      <c r="R153" s="63">
        <v>43808</v>
      </c>
      <c r="S153" s="63">
        <v>43808</v>
      </c>
      <c r="T153" s="119" t="s">
        <v>142</v>
      </c>
    </row>
    <row r="154" spans="1:20" ht="30" x14ac:dyDescent="0.25">
      <c r="A154" s="56">
        <v>2019</v>
      </c>
      <c r="B154" s="115">
        <v>43770</v>
      </c>
      <c r="C154" s="115">
        <v>43799</v>
      </c>
      <c r="D154" s="93" t="s">
        <v>578</v>
      </c>
      <c r="E154" s="54" t="s">
        <v>579</v>
      </c>
      <c r="F154" s="88" t="s">
        <v>58</v>
      </c>
      <c r="G154" s="54" t="s">
        <v>580</v>
      </c>
      <c r="H154" s="54">
        <v>1</v>
      </c>
      <c r="I154" s="54" t="s">
        <v>581</v>
      </c>
      <c r="J154" s="88" t="s">
        <v>233</v>
      </c>
      <c r="K154" s="54" t="s">
        <v>142</v>
      </c>
      <c r="L154" s="54">
        <v>1</v>
      </c>
      <c r="M154" s="91">
        <v>0</v>
      </c>
      <c r="N154" s="91">
        <v>0</v>
      </c>
      <c r="O154" s="54" t="s">
        <v>54</v>
      </c>
      <c r="P154" s="88" t="s">
        <v>583</v>
      </c>
      <c r="Q154" s="88" t="s">
        <v>584</v>
      </c>
      <c r="R154" s="63">
        <v>43808</v>
      </c>
      <c r="S154" s="63">
        <v>43808</v>
      </c>
      <c r="T154" s="119" t="s">
        <v>142</v>
      </c>
    </row>
    <row r="155" spans="1:20" ht="29.25" x14ac:dyDescent="0.25">
      <c r="A155" s="102">
        <v>2019</v>
      </c>
      <c r="B155" s="117">
        <v>43770</v>
      </c>
      <c r="C155" s="117">
        <v>43799</v>
      </c>
      <c r="D155" s="103" t="s">
        <v>588</v>
      </c>
      <c r="E155" s="102" t="s">
        <v>589</v>
      </c>
      <c r="F155" s="102" t="s">
        <v>58</v>
      </c>
      <c r="G155" s="102" t="s">
        <v>73</v>
      </c>
      <c r="H155" s="102" t="s">
        <v>590</v>
      </c>
      <c r="I155" s="102" t="s">
        <v>60</v>
      </c>
      <c r="J155" s="102" t="s">
        <v>60</v>
      </c>
      <c r="K155" s="102" t="s">
        <v>62</v>
      </c>
      <c r="L155" s="104">
        <v>9000</v>
      </c>
      <c r="M155" s="104">
        <v>2710</v>
      </c>
      <c r="N155" s="105" t="s">
        <v>591</v>
      </c>
      <c r="O155" s="102" t="s">
        <v>54</v>
      </c>
      <c r="P155" s="102" t="s">
        <v>592</v>
      </c>
      <c r="Q155" s="106" t="s">
        <v>593</v>
      </c>
      <c r="R155" s="63">
        <v>43808</v>
      </c>
      <c r="S155" s="63">
        <v>43808</v>
      </c>
      <c r="T155" s="126" t="s">
        <v>62</v>
      </c>
    </row>
    <row r="156" spans="1:20" ht="29.25" x14ac:dyDescent="0.25">
      <c r="A156" s="94">
        <v>2019</v>
      </c>
      <c r="B156" s="117">
        <v>43770</v>
      </c>
      <c r="C156" s="117">
        <v>43799</v>
      </c>
      <c r="D156" s="98" t="s">
        <v>594</v>
      </c>
      <c r="E156" s="99" t="s">
        <v>595</v>
      </c>
      <c r="F156" s="99" t="s">
        <v>58</v>
      </c>
      <c r="G156" s="99" t="s">
        <v>73</v>
      </c>
      <c r="H156" s="99" t="s">
        <v>590</v>
      </c>
      <c r="I156" s="102" t="s">
        <v>60</v>
      </c>
      <c r="J156" s="102" t="s">
        <v>60</v>
      </c>
      <c r="K156" s="102" t="s">
        <v>62</v>
      </c>
      <c r="L156" s="94">
        <v>2500</v>
      </c>
      <c r="M156" s="94">
        <v>580</v>
      </c>
      <c r="N156" s="95" t="s">
        <v>596</v>
      </c>
      <c r="O156" s="94" t="s">
        <v>54</v>
      </c>
      <c r="P156" s="94" t="s">
        <v>592</v>
      </c>
      <c r="Q156" s="94" t="s">
        <v>593</v>
      </c>
      <c r="R156" s="63">
        <v>43808</v>
      </c>
      <c r="S156" s="63">
        <v>43808</v>
      </c>
      <c r="T156" s="127" t="s">
        <v>62</v>
      </c>
    </row>
    <row r="157" spans="1:20" ht="29.25" x14ac:dyDescent="0.25">
      <c r="A157" s="94">
        <v>2019</v>
      </c>
      <c r="B157" s="117">
        <v>43770</v>
      </c>
      <c r="C157" s="117">
        <v>43799</v>
      </c>
      <c r="D157" s="94" t="s">
        <v>597</v>
      </c>
      <c r="E157" s="100" t="s">
        <v>598</v>
      </c>
      <c r="F157" s="99" t="s">
        <v>58</v>
      </c>
      <c r="G157" s="99" t="s">
        <v>73</v>
      </c>
      <c r="H157" s="99" t="s">
        <v>590</v>
      </c>
      <c r="I157" s="102" t="s">
        <v>60</v>
      </c>
      <c r="J157" s="102" t="s">
        <v>60</v>
      </c>
      <c r="K157" s="102" t="s">
        <v>62</v>
      </c>
      <c r="L157" s="94">
        <v>100</v>
      </c>
      <c r="M157" s="94">
        <v>39</v>
      </c>
      <c r="N157" s="95">
        <v>0.39</v>
      </c>
      <c r="O157" s="94" t="s">
        <v>54</v>
      </c>
      <c r="P157" s="94" t="s">
        <v>592</v>
      </c>
      <c r="Q157" s="94" t="s">
        <v>593</v>
      </c>
      <c r="R157" s="63">
        <v>43808</v>
      </c>
      <c r="S157" s="63">
        <v>43808</v>
      </c>
      <c r="T157" s="127" t="s">
        <v>62</v>
      </c>
    </row>
    <row r="158" spans="1:20" ht="29.25" x14ac:dyDescent="0.25">
      <c r="A158" s="94">
        <v>2019</v>
      </c>
      <c r="B158" s="117">
        <v>43770</v>
      </c>
      <c r="C158" s="117">
        <v>43799</v>
      </c>
      <c r="D158" s="94" t="s">
        <v>599</v>
      </c>
      <c r="E158" s="100" t="s">
        <v>600</v>
      </c>
      <c r="F158" s="99" t="s">
        <v>58</v>
      </c>
      <c r="G158" s="99" t="s">
        <v>73</v>
      </c>
      <c r="H158" s="99" t="s">
        <v>590</v>
      </c>
      <c r="I158" s="102" t="s">
        <v>60</v>
      </c>
      <c r="J158" s="102" t="s">
        <v>60</v>
      </c>
      <c r="K158" s="102" t="s">
        <v>62</v>
      </c>
      <c r="L158" s="94">
        <v>2000</v>
      </c>
      <c r="M158" s="94">
        <v>400</v>
      </c>
      <c r="N158" s="95">
        <v>0.2</v>
      </c>
      <c r="O158" s="94" t="s">
        <v>54</v>
      </c>
      <c r="P158" s="94" t="s">
        <v>592</v>
      </c>
      <c r="Q158" s="94" t="s">
        <v>593</v>
      </c>
      <c r="R158" s="63">
        <v>43808</v>
      </c>
      <c r="S158" s="63">
        <v>43808</v>
      </c>
      <c r="T158" s="126" t="s">
        <v>62</v>
      </c>
    </row>
    <row r="159" spans="1:20" ht="29.25" x14ac:dyDescent="0.25">
      <c r="A159" s="94">
        <v>2019</v>
      </c>
      <c r="B159" s="117">
        <v>43770</v>
      </c>
      <c r="C159" s="117">
        <v>43799</v>
      </c>
      <c r="D159" s="94" t="s">
        <v>601</v>
      </c>
      <c r="E159" s="100" t="s">
        <v>602</v>
      </c>
      <c r="F159" s="99" t="s">
        <v>58</v>
      </c>
      <c r="G159" s="99" t="s">
        <v>73</v>
      </c>
      <c r="H159" s="99" t="s">
        <v>590</v>
      </c>
      <c r="I159" s="102" t="s">
        <v>60</v>
      </c>
      <c r="J159" s="102" t="s">
        <v>60</v>
      </c>
      <c r="K159" s="102" t="s">
        <v>62</v>
      </c>
      <c r="L159" s="94" t="s">
        <v>603</v>
      </c>
      <c r="M159" s="94">
        <v>1</v>
      </c>
      <c r="N159" s="95">
        <v>0.5</v>
      </c>
      <c r="O159" s="94" t="s">
        <v>54</v>
      </c>
      <c r="P159" s="94" t="s">
        <v>592</v>
      </c>
      <c r="Q159" s="94" t="s">
        <v>593</v>
      </c>
      <c r="R159" s="63">
        <v>43808</v>
      </c>
      <c r="S159" s="63">
        <v>43808</v>
      </c>
      <c r="T159" s="127" t="s">
        <v>62</v>
      </c>
    </row>
    <row r="160" spans="1:20" ht="29.25" x14ac:dyDescent="0.25">
      <c r="A160" s="94">
        <v>2019</v>
      </c>
      <c r="B160" s="117">
        <v>43770</v>
      </c>
      <c r="C160" s="117">
        <v>43799</v>
      </c>
      <c r="D160" s="98" t="s">
        <v>604</v>
      </c>
      <c r="E160" s="100" t="s">
        <v>605</v>
      </c>
      <c r="F160" s="99" t="s">
        <v>58</v>
      </c>
      <c r="G160" s="99" t="s">
        <v>73</v>
      </c>
      <c r="H160" s="99" t="s">
        <v>590</v>
      </c>
      <c r="I160" s="102" t="s">
        <v>60</v>
      </c>
      <c r="J160" s="102" t="s">
        <v>60</v>
      </c>
      <c r="K160" s="102" t="s">
        <v>62</v>
      </c>
      <c r="L160" s="94" t="s">
        <v>606</v>
      </c>
      <c r="M160" s="94">
        <v>3</v>
      </c>
      <c r="N160" s="95">
        <v>1</v>
      </c>
      <c r="O160" s="94" t="s">
        <v>54</v>
      </c>
      <c r="P160" s="94" t="s">
        <v>592</v>
      </c>
      <c r="Q160" s="94" t="s">
        <v>593</v>
      </c>
      <c r="R160" s="63">
        <v>43808</v>
      </c>
      <c r="S160" s="63">
        <v>43808</v>
      </c>
      <c r="T160" s="126" t="s">
        <v>62</v>
      </c>
    </row>
    <row r="161" spans="1:20" ht="30" thickBot="1" x14ac:dyDescent="0.3">
      <c r="A161" s="94">
        <v>2019</v>
      </c>
      <c r="B161" s="116">
        <v>43770</v>
      </c>
      <c r="C161" s="118">
        <v>43799</v>
      </c>
      <c r="D161" s="96" t="s">
        <v>607</v>
      </c>
      <c r="E161" s="94" t="s">
        <v>608</v>
      </c>
      <c r="F161" s="94" t="s">
        <v>58</v>
      </c>
      <c r="G161" s="101" t="s">
        <v>73</v>
      </c>
      <c r="H161" s="94" t="s">
        <v>590</v>
      </c>
      <c r="I161" s="94" t="s">
        <v>60</v>
      </c>
      <c r="J161" s="102" t="s">
        <v>60</v>
      </c>
      <c r="K161" s="102" t="s">
        <v>62</v>
      </c>
      <c r="L161" s="94">
        <v>2</v>
      </c>
      <c r="M161" s="94">
        <v>1</v>
      </c>
      <c r="N161" s="97">
        <v>0.5</v>
      </c>
      <c r="O161" s="94" t="s">
        <v>54</v>
      </c>
      <c r="P161" s="97" t="s">
        <v>592</v>
      </c>
      <c r="Q161" s="94" t="s">
        <v>593</v>
      </c>
      <c r="R161" s="63">
        <v>43808</v>
      </c>
      <c r="S161" s="63">
        <v>43808</v>
      </c>
      <c r="T161" s="128" t="s">
        <v>62</v>
      </c>
    </row>
    <row r="162" spans="1:20" ht="30.75" thickBot="1" x14ac:dyDescent="0.3">
      <c r="A162" s="56">
        <v>2019</v>
      </c>
      <c r="B162" s="115">
        <v>43770</v>
      </c>
      <c r="C162" s="115">
        <v>43799</v>
      </c>
      <c r="D162" s="57" t="s">
        <v>609</v>
      </c>
      <c r="E162" s="108" t="s">
        <v>610</v>
      </c>
      <c r="F162" s="56" t="s">
        <v>221</v>
      </c>
      <c r="G162" s="56" t="s">
        <v>73</v>
      </c>
      <c r="H162" s="56" t="s">
        <v>60</v>
      </c>
      <c r="I162" s="56" t="s">
        <v>60</v>
      </c>
      <c r="J162" s="56" t="s">
        <v>224</v>
      </c>
      <c r="K162" s="56" t="s">
        <v>62</v>
      </c>
      <c r="L162" s="56">
        <v>1</v>
      </c>
      <c r="M162" s="56">
        <v>0</v>
      </c>
      <c r="N162" s="107">
        <v>0</v>
      </c>
      <c r="O162" s="56" t="s">
        <v>54</v>
      </c>
      <c r="P162" s="56" t="s">
        <v>611</v>
      </c>
      <c r="Q162" s="56" t="s">
        <v>612</v>
      </c>
      <c r="R162" s="63">
        <v>43808</v>
      </c>
      <c r="S162" s="63">
        <v>43808</v>
      </c>
      <c r="T162" s="119" t="s">
        <v>62</v>
      </c>
    </row>
    <row r="163" spans="1:20" ht="30" x14ac:dyDescent="0.25">
      <c r="A163" s="56">
        <v>2019</v>
      </c>
      <c r="B163" s="115">
        <v>43770</v>
      </c>
      <c r="C163" s="115">
        <v>43799</v>
      </c>
      <c r="D163" s="57" t="s">
        <v>613</v>
      </c>
      <c r="E163" s="57" t="s">
        <v>614</v>
      </c>
      <c r="F163" s="56" t="s">
        <v>221</v>
      </c>
      <c r="G163" s="56" t="s">
        <v>73</v>
      </c>
      <c r="H163" s="56" t="s">
        <v>60</v>
      </c>
      <c r="I163" s="56" t="s">
        <v>60</v>
      </c>
      <c r="J163" s="56" t="s">
        <v>233</v>
      </c>
      <c r="K163" s="56" t="s">
        <v>62</v>
      </c>
      <c r="L163" s="56">
        <v>2</v>
      </c>
      <c r="M163" s="56">
        <v>1</v>
      </c>
      <c r="N163" s="107">
        <v>0.5</v>
      </c>
      <c r="O163" s="56" t="s">
        <v>54</v>
      </c>
      <c r="P163" s="56" t="s">
        <v>611</v>
      </c>
      <c r="Q163" s="56" t="s">
        <v>612</v>
      </c>
      <c r="R163" s="63">
        <v>43808</v>
      </c>
      <c r="S163" s="63">
        <v>43808</v>
      </c>
      <c r="T163" s="119" t="s">
        <v>62</v>
      </c>
    </row>
    <row r="164" spans="1:20" ht="30" x14ac:dyDescent="0.25">
      <c r="A164" s="56">
        <v>2019</v>
      </c>
      <c r="B164" s="115">
        <v>43770</v>
      </c>
      <c r="C164" s="115">
        <v>43799</v>
      </c>
      <c r="D164" s="57" t="s">
        <v>615</v>
      </c>
      <c r="E164" s="57" t="s">
        <v>616</v>
      </c>
      <c r="F164" s="56" t="s">
        <v>221</v>
      </c>
      <c r="G164" s="56" t="s">
        <v>73</v>
      </c>
      <c r="H164" s="56" t="s">
        <v>60</v>
      </c>
      <c r="I164" s="56" t="s">
        <v>60</v>
      </c>
      <c r="J164" s="56" t="s">
        <v>108</v>
      </c>
      <c r="K164" s="56" t="s">
        <v>62</v>
      </c>
      <c r="L164" s="56">
        <v>3</v>
      </c>
      <c r="M164" s="56">
        <v>2</v>
      </c>
      <c r="N164" s="107">
        <v>0.66659999999999997</v>
      </c>
      <c r="O164" s="56" t="s">
        <v>54</v>
      </c>
      <c r="P164" s="56" t="s">
        <v>611</v>
      </c>
      <c r="Q164" s="56" t="s">
        <v>612</v>
      </c>
      <c r="R164" s="63">
        <v>43808</v>
      </c>
      <c r="S164" s="63">
        <v>43808</v>
      </c>
      <c r="T164" s="119" t="s">
        <v>62</v>
      </c>
    </row>
    <row r="165" spans="1:20" ht="30" x14ac:dyDescent="0.25">
      <c r="A165" s="56">
        <v>2019</v>
      </c>
      <c r="B165" s="115">
        <v>43770</v>
      </c>
      <c r="C165" s="115">
        <v>43799</v>
      </c>
      <c r="D165" s="57" t="s">
        <v>617</v>
      </c>
      <c r="E165" s="57" t="s">
        <v>618</v>
      </c>
      <c r="F165" s="56" t="s">
        <v>221</v>
      </c>
      <c r="G165" s="56" t="s">
        <v>73</v>
      </c>
      <c r="H165" s="56" t="s">
        <v>60</v>
      </c>
      <c r="I165" s="56" t="s">
        <v>60</v>
      </c>
      <c r="J165" s="56" t="s">
        <v>619</v>
      </c>
      <c r="K165" s="56" t="s">
        <v>62</v>
      </c>
      <c r="L165" s="56">
        <v>1</v>
      </c>
      <c r="M165" s="56">
        <v>1</v>
      </c>
      <c r="N165" s="107">
        <v>1</v>
      </c>
      <c r="O165" s="56" t="s">
        <v>54</v>
      </c>
      <c r="P165" s="56" t="s">
        <v>611</v>
      </c>
      <c r="Q165" s="56" t="s">
        <v>612</v>
      </c>
      <c r="R165" s="63">
        <v>43808</v>
      </c>
      <c r="S165" s="63">
        <v>43808</v>
      </c>
      <c r="T165" s="119" t="s">
        <v>62</v>
      </c>
    </row>
    <row r="166" spans="1:20" ht="30" x14ac:dyDescent="0.25">
      <c r="A166" s="56">
        <v>2019</v>
      </c>
      <c r="B166" s="115">
        <v>43770</v>
      </c>
      <c r="C166" s="115">
        <v>43799</v>
      </c>
      <c r="D166" s="57" t="s">
        <v>620</v>
      </c>
      <c r="E166" s="57" t="s">
        <v>621</v>
      </c>
      <c r="F166" s="56" t="s">
        <v>221</v>
      </c>
      <c r="G166" s="56" t="s">
        <v>73</v>
      </c>
      <c r="H166" s="56" t="s">
        <v>60</v>
      </c>
      <c r="I166" s="56" t="s">
        <v>60</v>
      </c>
      <c r="J166" s="56" t="s">
        <v>622</v>
      </c>
      <c r="K166" s="56" t="s">
        <v>62</v>
      </c>
      <c r="L166" s="56">
        <v>2</v>
      </c>
      <c r="M166" s="56">
        <v>1</v>
      </c>
      <c r="N166" s="107">
        <v>0.5</v>
      </c>
      <c r="O166" s="56" t="s">
        <v>54</v>
      </c>
      <c r="P166" s="56" t="s">
        <v>611</v>
      </c>
      <c r="Q166" s="56" t="s">
        <v>612</v>
      </c>
      <c r="R166" s="63">
        <v>43808</v>
      </c>
      <c r="S166" s="63">
        <v>43808</v>
      </c>
      <c r="T166" s="119" t="s">
        <v>62</v>
      </c>
    </row>
  </sheetData>
  <mergeCells count="7">
    <mergeCell ref="A6:T6"/>
    <mergeCell ref="A2:C2"/>
    <mergeCell ref="D2:F2"/>
    <mergeCell ref="G2:I2"/>
    <mergeCell ref="A3:C3"/>
    <mergeCell ref="D3:F3"/>
    <mergeCell ref="G3:I3"/>
  </mergeCells>
  <dataValidations count="4">
    <dataValidation type="list" allowBlank="1" showErrorMessage="1" sqref="O11:O19 O27:O33 O38:O49 O64:O68 O120:O125 O129:O146 O156:O160 O162:O201">
      <formula1>Hidden_114</formula1>
    </dataValidation>
    <dataValidation type="list" allowBlank="1" showInputMessage="1" showErrorMessage="1" sqref="O20:O26 O60:O63 O73 O147:O151 O153:O154">
      <formula1>hidden2</formula1>
    </dataValidation>
    <dataValidation type="list" allowBlank="1" showInputMessage="1" showErrorMessage="1" sqref="F20:F26 F50 F60:F68 F73 F126:F129 G147:G150 F151 F156:F160">
      <formula1>hidden1</formula1>
    </dataValidation>
    <dataValidation type="list" allowBlank="1" showErrorMessage="1" sqref="O34:O37 O50:O53 O69:O72 O100:O104 P105:P119 O126:O128 Q16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2018-06-19T14:49:53Z</dcterms:created>
  <dcterms:modified xsi:type="dcterms:W3CDTF">2019-12-10T05:02:43Z</dcterms:modified>
</cp:coreProperties>
</file>