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10. OCTUBRE\"/>
    </mc:Choice>
  </mc:AlternateContent>
  <xr:revisionPtr revIDLastSave="0" documentId="13_ncr:1_{EDEF2BDB-06A3-4C06-9EF9-0E85A20150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  <c r="L23" i="1" l="1"/>
  <c r="C23" i="1"/>
  <c r="B23" i="1"/>
  <c r="L22" i="1"/>
  <c r="C22" i="1"/>
  <c r="B22" i="1"/>
  <c r="L21" i="1"/>
  <c r="C21" i="1"/>
  <c r="B21" i="1"/>
  <c r="L20" i="1"/>
  <c r="C20" i="1"/>
  <c r="B20" i="1"/>
  <c r="L19" i="1"/>
  <c r="C19" i="1"/>
  <c r="B19" i="1"/>
  <c r="L18" i="1"/>
  <c r="C18" i="1"/>
  <c r="B18" i="1"/>
  <c r="L17" i="1"/>
  <c r="C17" i="1"/>
  <c r="B17" i="1"/>
  <c r="L16" i="1"/>
  <c r="C16" i="1"/>
  <c r="B16" i="1"/>
  <c r="L9" i="1" l="1"/>
  <c r="C10" i="1" l="1"/>
  <c r="C11" i="1" s="1"/>
  <c r="B10" i="1"/>
  <c r="B11" i="1" s="1"/>
  <c r="B15" i="1" l="1"/>
  <c r="B14" i="1" s="1"/>
  <c r="B12" i="1"/>
  <c r="B13" i="1" s="1"/>
  <c r="C15" i="1"/>
  <c r="C14" i="1" s="1"/>
  <c r="C12" i="1"/>
  <c r="C13" i="1" s="1"/>
  <c r="L10" i="1"/>
  <c r="L11" i="1" s="1"/>
  <c r="L15" i="1" l="1"/>
  <c r="L14" i="1" s="1"/>
  <c r="L12" i="1"/>
  <c r="L13" i="1" s="1"/>
</calcChain>
</file>

<file path=xl/sharedStrings.xml><?xml version="1.0" encoding="utf-8"?>
<sst xmlns="http://schemas.openxmlformats.org/spreadsheetml/2006/main" count="159" uniqueCount="48">
  <si>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</si>
  <si>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</si>
  <si>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</si>
  <si>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</si>
  <si>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</si>
  <si>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</si>
  <si>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</si>
  <si>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</si>
  <si>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</si>
  <si>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</si>
  <si>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</si>
  <si>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</si>
  <si>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</si>
  <si>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</si>
  <si>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</si>
  <si>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</si>
  <si>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</si>
  <si>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</si>
  <si>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</si>
  <si>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</si>
  <si>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</si>
  <si>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</si>
  <si>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</si>
  <si>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</si>
  <si>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</si>
  <si>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</si>
  <si>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</si>
  <si>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</si>
  <si>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</si>
  <si>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</si>
  <si>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</si>
  <si>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</si>
  <si>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</si>
  <si>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</si>
  <si>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</si>
  <si>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</si>
  <si>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</si>
  <si>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</si>
  <si>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</si>
  <si>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</si>
  <si>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</si>
  <si>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</si>
  <si>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</si>
  <si>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</si>
  <si>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</si>
  <si>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01 - TRANSFERENCIA PARA SERVICIOS PERSONALES</t>
  </si>
  <si>
    <t>05 - TRANSFERENCIA PARA CONVENIO COLSAN</t>
  </si>
  <si>
    <t>http://www.cegaipslp.org.mx/HV2020Tres.nsf/nombre_de_la_vista/2A5505B4DBC8BB0286258740002772BC/$File/23.1+OCT+HPV+Reporte+de+Destino.xlsx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</si>
</sst>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A5505B4DBC8BB0286258740002772BC/$File/23.1+OCT+HPV+Reporte+de+Destino.xlsx" TargetMode="External"/><Relationship Id="rId1" Type="http://schemas.openxmlformats.org/officeDocument/2006/relationships/hyperlink" Target="http://www.cegaipslp.org.mx/HV2020Tres.nsf/nombre_de_la_vista/2A5505B4DBC8BB0286258740002772BC/$File/23.1+OCT+HPV+Reporte+de+Destin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11" customFormat="1" x14ac:dyDescent="0.25">
      <c r="A8" s="11">
        <v>2019</v>
      </c>
      <c r="B8" s="2">
        <v>43739</v>
      </c>
      <c r="C8" s="2">
        <v>43769</v>
      </c>
      <c r="D8" s="11" t="s">
        <v>41</v>
      </c>
      <c r="E8" s="11" t="s">
        <v>42</v>
      </c>
      <c r="F8" s="11" t="s">
        <v>43</v>
      </c>
      <c r="G8" s="11" t="s">
        <v>44</v>
      </c>
      <c r="H8" s="2">
        <v>43742</v>
      </c>
      <c r="I8" s="3" t="s">
        <v>47</v>
      </c>
      <c r="J8" s="11" t="s">
        <v>39</v>
      </c>
      <c r="K8" s="2">
        <v>44437</v>
      </c>
      <c r="L8" s="2">
        <f>+C8</f>
        <v>43769</v>
      </c>
      <c r="M8" s="11" t="s">
        <v>40</v>
      </c>
    </row>
    <row r="9" spans="1:13" x14ac:dyDescent="0.25">
      <c r="A9" s="6">
        <v>2019</v>
      </c>
      <c r="B9" s="2">
        <v>43739</v>
      </c>
      <c r="C9" s="2">
        <v>43769</v>
      </c>
      <c r="D9" s="8" t="s">
        <v>41</v>
      </c>
      <c r="E9" s="10" t="s">
        <v>42</v>
      </c>
      <c r="F9" s="8" t="s">
        <v>43</v>
      </c>
      <c r="G9" s="6" t="s">
        <v>44</v>
      </c>
      <c r="H9" s="2">
        <v>43745</v>
      </c>
      <c r="I9" s="3" t="s">
        <v>47</v>
      </c>
      <c r="J9" t="s">
        <v>39</v>
      </c>
      <c r="K9" s="2">
        <v>44437</v>
      </c>
      <c r="L9" s="2">
        <f>+C9</f>
        <v>43769</v>
      </c>
      <c r="M9" t="s">
        <v>40</v>
      </c>
    </row>
    <row r="10" spans="1:13" x14ac:dyDescent="0.25">
      <c r="A10" s="6">
        <v>2019</v>
      </c>
      <c r="B10" s="2">
        <f t="shared" ref="B10:C13" si="0">+B9</f>
        <v>43739</v>
      </c>
      <c r="C10" s="2">
        <f t="shared" si="0"/>
        <v>43769</v>
      </c>
      <c r="D10" s="8" t="s">
        <v>41</v>
      </c>
      <c r="E10" s="8" t="s">
        <v>42</v>
      </c>
      <c r="F10" s="8" t="s">
        <v>43</v>
      </c>
      <c r="G10" s="6" t="s">
        <v>44</v>
      </c>
      <c r="H10" s="2">
        <v>43745</v>
      </c>
      <c r="I10" s="3" t="s">
        <v>47</v>
      </c>
      <c r="J10" s="4" t="s">
        <v>39</v>
      </c>
      <c r="K10" s="2">
        <v>44437</v>
      </c>
      <c r="L10" s="2">
        <f>+L9</f>
        <v>43769</v>
      </c>
      <c r="M10" s="4" t="s">
        <v>40</v>
      </c>
    </row>
    <row r="11" spans="1:13" x14ac:dyDescent="0.25">
      <c r="A11" s="6">
        <v>2019</v>
      </c>
      <c r="B11" s="2">
        <f t="shared" si="0"/>
        <v>43739</v>
      </c>
      <c r="C11" s="2">
        <f t="shared" si="0"/>
        <v>43769</v>
      </c>
      <c r="D11" s="8" t="s">
        <v>41</v>
      </c>
      <c r="E11" s="8" t="s">
        <v>42</v>
      </c>
      <c r="F11" s="8" t="s">
        <v>43</v>
      </c>
      <c r="G11" s="6" t="s">
        <v>44</v>
      </c>
      <c r="H11" s="2">
        <v>43748</v>
      </c>
      <c r="I11" s="3" t="s">
        <v>47</v>
      </c>
      <c r="J11" s="5" t="s">
        <v>39</v>
      </c>
      <c r="K11" s="2">
        <v>44437</v>
      </c>
      <c r="L11" s="2">
        <f t="shared" ref="L11:L13" si="1">+L10</f>
        <v>43769</v>
      </c>
      <c r="M11" s="5" t="s">
        <v>40</v>
      </c>
    </row>
    <row r="12" spans="1:13" s="9" customFormat="1" x14ac:dyDescent="0.25">
      <c r="A12" s="9">
        <v>2019</v>
      </c>
      <c r="B12" s="2">
        <f t="shared" si="0"/>
        <v>43739</v>
      </c>
      <c r="C12" s="2">
        <f t="shared" si="0"/>
        <v>43769</v>
      </c>
      <c r="D12" s="9" t="s">
        <v>41</v>
      </c>
      <c r="E12" s="9" t="s">
        <v>46</v>
      </c>
      <c r="F12" s="9" t="s">
        <v>43</v>
      </c>
      <c r="G12" s="9" t="s">
        <v>44</v>
      </c>
      <c r="H12" s="2">
        <v>43748</v>
      </c>
      <c r="I12" s="3" t="s">
        <v>47</v>
      </c>
      <c r="J12" s="9" t="s">
        <v>39</v>
      </c>
      <c r="K12" s="2">
        <v>44437</v>
      </c>
      <c r="L12" s="2">
        <f t="shared" si="1"/>
        <v>43769</v>
      </c>
      <c r="M12" s="9" t="s">
        <v>40</v>
      </c>
    </row>
    <row r="13" spans="1:13" s="9" customFormat="1" x14ac:dyDescent="0.25">
      <c r="A13" s="9">
        <v>2019</v>
      </c>
      <c r="B13" s="2">
        <f t="shared" si="0"/>
        <v>43739</v>
      </c>
      <c r="C13" s="2">
        <f t="shared" si="0"/>
        <v>43769</v>
      </c>
      <c r="D13" s="9" t="s">
        <v>41</v>
      </c>
      <c r="E13" s="9" t="s">
        <v>46</v>
      </c>
      <c r="F13" s="9" t="s">
        <v>43</v>
      </c>
      <c r="G13" s="9" t="s">
        <v>44</v>
      </c>
      <c r="H13" s="2">
        <v>43748</v>
      </c>
      <c r="I13" s="3" t="s">
        <v>47</v>
      </c>
      <c r="J13" s="9" t="s">
        <v>39</v>
      </c>
      <c r="K13" s="2">
        <v>44437</v>
      </c>
      <c r="L13" s="2">
        <f t="shared" si="1"/>
        <v>43769</v>
      </c>
      <c r="M13" s="9" t="s">
        <v>40</v>
      </c>
    </row>
    <row r="14" spans="1:13" x14ac:dyDescent="0.25">
      <c r="A14" s="7">
        <v>2019</v>
      </c>
      <c r="B14" s="2">
        <f>+B15</f>
        <v>43739</v>
      </c>
      <c r="C14" s="2">
        <f>+C15</f>
        <v>43769</v>
      </c>
      <c r="D14" s="8" t="s">
        <v>41</v>
      </c>
      <c r="E14" s="10" t="s">
        <v>42</v>
      </c>
      <c r="F14" s="8" t="s">
        <v>43</v>
      </c>
      <c r="G14" s="8" t="s">
        <v>44</v>
      </c>
      <c r="H14" s="2">
        <v>43748</v>
      </c>
      <c r="I14" s="3" t="s">
        <v>47</v>
      </c>
      <c r="J14" s="8" t="s">
        <v>39</v>
      </c>
      <c r="K14" s="2">
        <v>44437</v>
      </c>
      <c r="L14" s="2">
        <f>+L15</f>
        <v>43769</v>
      </c>
      <c r="M14" s="8" t="s">
        <v>40</v>
      </c>
    </row>
    <row r="15" spans="1:13" x14ac:dyDescent="0.25">
      <c r="A15" s="7">
        <v>2019</v>
      </c>
      <c r="B15" s="2">
        <f t="shared" ref="B15:C18" si="2">+B11</f>
        <v>43739</v>
      </c>
      <c r="C15" s="2">
        <f t="shared" si="2"/>
        <v>43769</v>
      </c>
      <c r="D15" s="8" t="s">
        <v>41</v>
      </c>
      <c r="E15" s="10" t="s">
        <v>42</v>
      </c>
      <c r="F15" s="8" t="s">
        <v>43</v>
      </c>
      <c r="G15" s="6" t="s">
        <v>44</v>
      </c>
      <c r="H15" s="2">
        <v>43748</v>
      </c>
      <c r="I15" s="3" t="s">
        <v>47</v>
      </c>
      <c r="J15" s="5" t="s">
        <v>39</v>
      </c>
      <c r="K15" s="2">
        <v>44437</v>
      </c>
      <c r="L15" s="2">
        <f>+L11</f>
        <v>43769</v>
      </c>
      <c r="M15" s="5" t="s">
        <v>40</v>
      </c>
    </row>
    <row r="16" spans="1:13" x14ac:dyDescent="0.25">
      <c r="A16" s="7">
        <v>2019</v>
      </c>
      <c r="B16" s="2">
        <f t="shared" si="2"/>
        <v>43739</v>
      </c>
      <c r="C16" s="2">
        <f t="shared" si="2"/>
        <v>43769</v>
      </c>
      <c r="D16" s="10" t="s">
        <v>41</v>
      </c>
      <c r="E16" s="10" t="s">
        <v>45</v>
      </c>
      <c r="F16" s="10" t="s">
        <v>43</v>
      </c>
      <c r="G16" s="10" t="s">
        <v>44</v>
      </c>
      <c r="H16" s="2">
        <v>43749</v>
      </c>
      <c r="I16" s="3" t="s">
        <v>47</v>
      </c>
      <c r="J16" s="10" t="s">
        <v>39</v>
      </c>
      <c r="K16" s="2">
        <v>44437</v>
      </c>
      <c r="L16" s="2">
        <f>+L12</f>
        <v>43769</v>
      </c>
      <c r="M16" s="10" t="s">
        <v>40</v>
      </c>
    </row>
    <row r="17" spans="1:13" s="10" customFormat="1" x14ac:dyDescent="0.25">
      <c r="A17" s="7">
        <v>2019</v>
      </c>
      <c r="B17" s="2">
        <f t="shared" si="2"/>
        <v>43739</v>
      </c>
      <c r="C17" s="2">
        <f t="shared" si="2"/>
        <v>43769</v>
      </c>
      <c r="D17" s="10" t="s">
        <v>41</v>
      </c>
      <c r="E17" s="10" t="s">
        <v>42</v>
      </c>
      <c r="F17" s="10" t="s">
        <v>43</v>
      </c>
      <c r="G17" s="10" t="s">
        <v>44</v>
      </c>
      <c r="H17" s="2">
        <v>43753</v>
      </c>
      <c r="I17" s="3" t="s">
        <v>47</v>
      </c>
      <c r="J17" s="10" t="s">
        <v>39</v>
      </c>
      <c r="K17" s="2">
        <v>44437</v>
      </c>
      <c r="L17" s="2">
        <f>+L13</f>
        <v>43769</v>
      </c>
      <c r="M17" s="10" t="s">
        <v>40</v>
      </c>
    </row>
    <row r="18" spans="1:13" s="10" customFormat="1" x14ac:dyDescent="0.25">
      <c r="A18" s="7">
        <v>2019</v>
      </c>
      <c r="B18" s="2">
        <f t="shared" si="2"/>
        <v>43739</v>
      </c>
      <c r="C18" s="2">
        <f t="shared" si="2"/>
        <v>43769</v>
      </c>
      <c r="D18" s="10" t="s">
        <v>41</v>
      </c>
      <c r="E18" s="10" t="s">
        <v>42</v>
      </c>
      <c r="F18" s="10" t="s">
        <v>43</v>
      </c>
      <c r="G18" s="10" t="s">
        <v>44</v>
      </c>
      <c r="H18" s="2">
        <v>43753</v>
      </c>
      <c r="I18" s="3" t="s">
        <v>47</v>
      </c>
      <c r="J18" s="10" t="s">
        <v>39</v>
      </c>
      <c r="K18" s="2">
        <v>44437</v>
      </c>
      <c r="L18" s="2">
        <f>+L14</f>
        <v>43769</v>
      </c>
      <c r="M18" s="10" t="s">
        <v>40</v>
      </c>
    </row>
    <row r="19" spans="1:13" s="10" customFormat="1" x14ac:dyDescent="0.25">
      <c r="A19" s="10">
        <v>2019</v>
      </c>
      <c r="B19" s="2">
        <f t="shared" ref="B19:C19" si="3">+B18</f>
        <v>43739</v>
      </c>
      <c r="C19" s="2">
        <f t="shared" si="3"/>
        <v>43769</v>
      </c>
      <c r="D19" s="10" t="s">
        <v>41</v>
      </c>
      <c r="E19" s="10" t="s">
        <v>46</v>
      </c>
      <c r="F19" s="10" t="s">
        <v>43</v>
      </c>
      <c r="G19" s="10" t="s">
        <v>44</v>
      </c>
      <c r="H19" s="2">
        <v>43762</v>
      </c>
      <c r="I19" s="3" t="s">
        <v>47</v>
      </c>
      <c r="J19" s="10" t="s">
        <v>39</v>
      </c>
      <c r="K19" s="2">
        <v>44437</v>
      </c>
      <c r="L19" s="2">
        <f t="shared" ref="L19" si="4">+L18</f>
        <v>43769</v>
      </c>
      <c r="M19" s="10" t="s">
        <v>40</v>
      </c>
    </row>
    <row r="20" spans="1:13" s="10" customFormat="1" x14ac:dyDescent="0.25">
      <c r="A20" s="7">
        <v>2019</v>
      </c>
      <c r="B20" s="2">
        <f t="shared" ref="B20:C23" si="5">+B16</f>
        <v>43739</v>
      </c>
      <c r="C20" s="2">
        <f t="shared" si="5"/>
        <v>43769</v>
      </c>
      <c r="D20" s="10" t="s">
        <v>41</v>
      </c>
      <c r="E20" s="10" t="s">
        <v>45</v>
      </c>
      <c r="F20" s="10" t="s">
        <v>43</v>
      </c>
      <c r="G20" s="10" t="s">
        <v>44</v>
      </c>
      <c r="H20" s="2">
        <v>43766</v>
      </c>
      <c r="I20" s="3" t="s">
        <v>47</v>
      </c>
      <c r="J20" s="10" t="s">
        <v>39</v>
      </c>
      <c r="K20" s="2">
        <v>44437</v>
      </c>
      <c r="L20" s="2">
        <f>+L16</f>
        <v>43769</v>
      </c>
      <c r="M20" s="10" t="s">
        <v>40</v>
      </c>
    </row>
    <row r="21" spans="1:13" s="10" customFormat="1" x14ac:dyDescent="0.25">
      <c r="A21" s="7">
        <v>2019</v>
      </c>
      <c r="B21" s="2">
        <f t="shared" si="5"/>
        <v>43739</v>
      </c>
      <c r="C21" s="2">
        <f t="shared" si="5"/>
        <v>43769</v>
      </c>
      <c r="D21" s="10" t="s">
        <v>41</v>
      </c>
      <c r="E21" s="10" t="s">
        <v>45</v>
      </c>
      <c r="F21" s="10" t="s">
        <v>43</v>
      </c>
      <c r="G21" s="10" t="s">
        <v>44</v>
      </c>
      <c r="H21" s="2">
        <v>43766</v>
      </c>
      <c r="I21" s="3" t="s">
        <v>47</v>
      </c>
      <c r="J21" s="10" t="s">
        <v>39</v>
      </c>
      <c r="K21" s="2">
        <v>44437</v>
      </c>
      <c r="L21" s="2">
        <f>+L17</f>
        <v>43769</v>
      </c>
      <c r="M21" s="10" t="s">
        <v>40</v>
      </c>
    </row>
    <row r="22" spans="1:13" s="10" customFormat="1" x14ac:dyDescent="0.25">
      <c r="A22" s="7">
        <v>2019</v>
      </c>
      <c r="B22" s="2">
        <f t="shared" si="5"/>
        <v>43739</v>
      </c>
      <c r="C22" s="2">
        <f t="shared" si="5"/>
        <v>43769</v>
      </c>
      <c r="D22" s="10" t="s">
        <v>41</v>
      </c>
      <c r="E22" s="10" t="s">
        <v>42</v>
      </c>
      <c r="F22" s="10" t="s">
        <v>43</v>
      </c>
      <c r="G22" s="10" t="s">
        <v>44</v>
      </c>
      <c r="H22" s="2">
        <v>43768</v>
      </c>
      <c r="I22" s="3" t="s">
        <v>47</v>
      </c>
      <c r="J22" s="10" t="s">
        <v>39</v>
      </c>
      <c r="K22" s="2">
        <v>44437</v>
      </c>
      <c r="L22" s="2">
        <f>+L18</f>
        <v>43769</v>
      </c>
      <c r="M22" s="10" t="s">
        <v>40</v>
      </c>
    </row>
    <row r="23" spans="1:13" s="10" customFormat="1" x14ac:dyDescent="0.25">
      <c r="A23" s="7">
        <v>2019</v>
      </c>
      <c r="B23" s="2">
        <f t="shared" si="5"/>
        <v>43739</v>
      </c>
      <c r="C23" s="2">
        <f t="shared" si="5"/>
        <v>43769</v>
      </c>
      <c r="D23" s="10" t="s">
        <v>41</v>
      </c>
      <c r="E23" s="10" t="s">
        <v>42</v>
      </c>
      <c r="F23" s="10" t="s">
        <v>43</v>
      </c>
      <c r="G23" s="10" t="s">
        <v>44</v>
      </c>
      <c r="H23" s="2">
        <v>43768</v>
      </c>
      <c r="I23" s="3" t="s">
        <v>47</v>
      </c>
      <c r="J23" s="10" t="s">
        <v>39</v>
      </c>
      <c r="K23" s="2">
        <v>44437</v>
      </c>
      <c r="L23" s="2">
        <f>+L19</f>
        <v>43769</v>
      </c>
      <c r="M23" s="10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DCF2C2BC-4637-4E87-B412-BB40027D15A0}"/>
    <hyperlink ref="I9:I23" r:id="rId2" display="http://www.cegaipslp.org.mx/HV2020Tres.nsf/nombre_de_la_vista/2A5505B4DBC8BB0286258740002772BC/$File/23.1+OCT+HPV+Reporte+de+Destino.xlsx" xr:uid="{5A6AA0F3-43D8-4A5C-AFE5-172472330DB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2018-06-19T16:10:48Z</dcterms:created>
  <dcterms:modified xsi:type="dcterms:W3CDTF">2021-08-29T07:11:48Z</dcterms:modified>
</cp:coreProperties>
</file>