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 JUNIO 19 080719\"/>
    </mc:Choice>
  </mc:AlternateContent>
  <bookViews>
    <workbookView xWindow="210" yWindow="585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<sst xmlns="http://schemas.openxmlformats.org/spreadsheetml/2006/main" count="364" uniqueCount="219">
  <si>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</si>
  <si>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</si>
  <si>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</si>
  <si>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</si>
  <si>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</si>
  <si>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</si>
  <si>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</si>
  <si>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</si>
  <si>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</si>
  <si>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</si>
  <si>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</si>
  <si>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</si>
  <si>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</si>
  <si>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</si>
  <si>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</si>
  <si>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</si>
  <si>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</si>
  <si>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</si>
  <si>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</si>
  <si>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</si>
  <si>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</si>
  <si>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</si>
  <si>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</si>
  <si>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</si>
  <si>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</si>
  <si>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</si>
  <si>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</si>
  <si>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</si>
  <si>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</si>
  <si>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</si>
  <si>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</si>
  <si>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</si>
  <si>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</si>
  <si>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</si>
  <si>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</si>
  <si>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</si>
  <si>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</si>
  <si>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</si>
  <si>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</si>
  <si>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</si>
  <si>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</si>
  <si>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</si>
  <si>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</si>
  <si>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</si>
  <si>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</si>
  <si>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</si>
  <si>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</si>
  <si>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</si>
  <si>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</si>
  <si>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</si>
  <si>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</si>
  <si>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</si>
  <si>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</si>
  <si>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</si>
  <si>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</si>
  <si>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</si>
  <si>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</si>
  <si>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</si>
  <si>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</si>
  <si>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</si>
  <si>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</si>
  <si>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</si>
  <si>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</si>
  <si>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</si>
  <si>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</si>
  <si>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</si>
  <si>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</si>
  <si>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</si>
  <si>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</si>
  <si>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</si>
  <si>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</si>
  <si>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</si>
  <si>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</si>
  <si>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</si>
  <si>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</si>
  <si>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</si>
  <si>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</si>
  <si>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</si>
  <si>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</si>
  <si>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</si>
  <si>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</si>
  <si>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</si>
  <si>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</si>
  <si>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</si>
  <si>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</si>
  <si>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</si>
  <si>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</si>
  <si>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</si>
  <si>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</si>
  <si>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</si>
  <si>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</si>
  <si>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</si>
  <si>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</si>
  <si>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</si>
  <si>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</si>
  <si>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</si>
  <si>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</si>
  <si>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</si>
  <si>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</si>
  <si>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</si>
  <si>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</si>
  <si>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</si>
  <si>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</si>
  <si>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</si>
  <si>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</si>
  <si>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</si>
  <si>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</si>
  <si>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</si>
  <si>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</si>
  <si>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</si>
  <si>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</si>
  <si>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</si>
  <si>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</si>
  <si>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</si>
  <si>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</si>
  <si>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</si>
  <si>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</si>
  <si>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</si>
  <si>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</si>
  <si>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</si>
  <si>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</si>
  <si>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</si>
  <si>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</si>
  <si>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</si>
  <si>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</si>
  <si>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</si>
  <si>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</si>
  <si>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</si>
  <si>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</si>
  <si>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</si>
  <si>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</si>
  <si>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</si>
  <si>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</si>
  <si>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</si>
  <si>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</si>
  <si>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</si>
  <si>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</si>
  <si>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</si>
  <si>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</si>
  <si>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</si>
  <si>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</si>
  <si>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</si>
  <si>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</si>
  <si>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</si>
  <si>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</si>
  <si>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</si>
  <si>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</si>
  <si>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</si>
  <si>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</si>
  <si>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</si>
  <si>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</si>
  <si>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</si>
  <si>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</si>
  <si>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</si>
  <si>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</si>
  <si>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</si>
  <si>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</si>
  <si>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</si>
  <si>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</si>
  <si>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</si>
  <si>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</si>
  <si>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</si>
  <si>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</si>
  <si>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</si>
  <si>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</si>
  <si>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</si>
  <si>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</si>
  <si>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</si>
  <si>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</si>
  <si>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</si>
  <si>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</si>
  <si>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</si>
  <si>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</si>
  <si>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</si>
  <si>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</si>
  <si>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</si>
  <si>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</si>
  <si>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</si>
  <si>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</si>
  <si>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</si>
  <si>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</si>
  <si>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</si>
  <si>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</si>
  <si>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</si>
  <si>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</si>
  <si>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</si>
  <si>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</si>
  <si>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</si>
  <si>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</si>
  <si>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</si>
  <si>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</si>
  <si>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</si>
  <si>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</si>
  <si>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</si>
  <si>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</si>
  <si>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</si>
  <si>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</si>
  <si>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</si>
  <si>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MC. Microcomputacion,.S.A. de C.V.</t>
  </si>
  <si>
    <t>Grupo Comercial.L.G.S.A. de c.v.</t>
  </si>
  <si>
    <t>MCM8906284HA</t>
  </si>
  <si>
    <t>GCL031217Q13</t>
  </si>
  <si>
    <t>ASC801203BCA</t>
  </si>
  <si>
    <t>Administracion y Servicios Computacionales,.S.A. de C.V.</t>
  </si>
  <si>
    <t>AD-06/2019</t>
  </si>
  <si>
    <t xml:space="preserve"> </t>
  </si>
  <si>
    <t>http://www.cegaipslp.org.mx/webcegaip2018N2.nsf/nombre_de_la_vista/4E3B8A5E294FC55B8625833C005CD4BB/$File/HIPER.RES.ADJ.+SIN+MOV.+XXXIVA+y+B.pdf</t>
  </si>
  <si>
    <t>MC. Microcomputacion S.A.de C.V.</t>
  </si>
  <si>
    <t>Cumple con los Requisitos del convocante, condiciones en cuanto a precio, calidad y tiempo de entrega y ademas garantice a satisfaccion el cumplimiento de las obligaciones respectivas.</t>
  </si>
  <si>
    <t>Coordinacion General de Administracion</t>
  </si>
  <si>
    <t>Peso Mexicano</t>
  </si>
  <si>
    <t>Tranferencia</t>
  </si>
  <si>
    <t>Estatal</t>
  </si>
  <si>
    <t>CGA- Adquisiciones</t>
  </si>
  <si>
    <t xml:space="preserve">4 Piezas Computadora de Escritorio: HP Modelo: HP 280 G3 SFF Procesador: Core i7-8700 @ 4.6 Ghz, 6 Núcleos HHD: 1TB @ 7200 rpm. RAM: 16GB DDR4-2666 (2x8GB) Unidad Optica: DVD RW Slim, S.O: Windows 10 Pro Conectividad: RJ45 y WI-FI (ac) Monitor: HP WLED 21.5", 1920x1080 FHD, HDMI/VGA 3ML60A6 Garantía: 1 Año. 11 Piezas Computadora Portátil: HP 240 G6 Procesador: Intel Core i5-7200U Memoria 16GB DDR4 SDRAM 2133,  Disco duro de 1TB a 5400RPM + 2TB en nube.  Pantalla de 14" HD. Sistema Operativo: Windows 10 Pro 64 bit  Garantía: 1 año.1 Pieza Computadora de Escritorio: HP Modelo: HP 280 G3 SFF Procesador: Core i7-8700 @ 4.6 Ghz, 6 Núcleos HHD: 1TB @ 7200 rpm. RAM: 16GB DDR4-2666 (2x8GB) Unidad Optica: DVD RW Slim, S.O: Windows 10 Pro Conectividad: RJ45 y WI-FI (ac) Monitor: HP WLED 21.5", 1920x1080 FHD, HDMI/VGA 3ML60A6 Garantía: 1 Año. 2 Pieza Computadora Portátil: HP 240 G6 Procesador: Intel Core i5-7200U Memoria 16GB DDR4 SDRAM 2133,  Disco duro de 1TB a 5400RPM + 2TB en nube.  Pantalla de 14" HD. Sistema Operativo: Windows 10 Pro 64 bit  Garantía: 1 año.
</t>
  </si>
  <si>
    <t xml:space="preserve">El Proveedor se obliga ante la Auditoría a suministrar el Equipo de Computo que consta de :4 Piezas Computadora de Escritorio: HP Modelo: HP 280 G3 SFF Procesador: Core i7-8700 @ 4.6 Ghz, 6 Núcleos HHD: 1TB @ 7200 rpm. RAM: 16GB DDR4-2666 (2x8GB) Unidad Optica: DVD RW Slim, S.O: Windows 10 Pro Conectividad: RJ45 y WI-FI (ac) Monitor: HP WLED 21.5", 1920x1080 FHD, HDMI/VGA 3ML60A6 Garantía: 1 Año. 11 Piezas Computadora Portátil: HP 240 G6 Procesador: Intel Core i5-7200U Memoria 16GB DDR4 SDRAM 2133,  Disco duro de 1TB a 5400RPM + 2TB en nube.  Pantalla de 14" HD. Sistema Operativo: Windows 10 Pro 64 bit  Garantía: 1 año.1 Pieza Computadora de Escritorio: HP Modelo: HP 280 G3 SFF Procesador: Core i7-8700 @ 4.6 Ghz, 6 Núcleos HHD: 1TB @ 7200 rpm. RAM: 16GB DDR4-2666 (2x8GB) Unidad Optica: DVD RW Slim, S.O: Windows 10 Pro Conectividad: RJ45 y WI-FI (ac) Monitor: HP WLED 21.5", 1920x1080 FHD, HDMI/VGA 3ML60A6 Garantía: 1 Año. 2 Pieza Computadora Portátil: HP 240 G6 Procesador: Intel Core i5-7200U Memoria 16GB DDR4 SDRAM 2133,  Disco duro de 1TB a 5400RPM + 2TB en nube.  Pantalla de 14" HD. Sistema Operativo: Windows 10 Pro 64 bit  Garantía: 1 año.
</t>
  </si>
  <si>
    <t>http://www.cegaipslp.org.mx/HV2019Dos.nsf/nombre_de_la_vista/76DBDAC498C900E08625842E005DB65C/$File/INVITACIONES+Y+BASES+EQUIPO+DE+COMPUTO.pdf</t>
  </si>
  <si>
    <t>http://www.cegaipslp.org.mx/HV2019Dos.nsf/nombre_de_la_vista/919A98DB2E08415C8625842E005E1DD5/$File/CONTRATO+AD-06-2019.pdf</t>
  </si>
  <si>
    <t>http://www.cegaipslp.org.mx/HV2019Dos.nsf/nombre_de_la_vista/41C3A7A896883DC98625842E005D2CA2/$File/ACTA+DE+APERTURA+Y+FALLO+EQUIPO+DE+COMPUTO.pdf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</si>
</sst>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Protection="1"/>
    <xf numFmtId="0" fontId="0" fillId="0" borderId="0" xfId="0" applyProtection="1"/>
    <xf numFmtId="0" fontId="0" fillId="0" borderId="0" xfId="0" applyFill="1"/>
    <xf numFmtId="0" fontId="4" fillId="0" borderId="0" xfId="0" applyFont="1" applyProtection="1"/>
    <xf numFmtId="0" fontId="5" fillId="0" borderId="0" xfId="1" applyAlignment="1" applyProtection="1"/>
    <xf numFmtId="14" fontId="0" fillId="0" borderId="0" xfId="0" applyNumberFormat="1" applyFill="1"/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illares 2" xfId="4"/>
    <cellStyle name="Moneda 2" xfId="5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4E3B8A5E294FC55B8625833C005CD4BB/$File/HIPER.RES.ADJ.+SIN+MOV.+XXXIVA+y+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customHeight="1" x14ac:dyDescent="0.25">
      <c r="A8">
        <v>2019</v>
      </c>
      <c r="B8" s="4">
        <v>43617</v>
      </c>
      <c r="C8" s="4">
        <v>43646</v>
      </c>
      <c r="D8" t="s">
        <v>138</v>
      </c>
      <c r="E8" t="s">
        <v>142</v>
      </c>
      <c r="F8">
        <v>1</v>
      </c>
      <c r="G8" s="3" t="s">
        <v>204</v>
      </c>
      <c r="H8" s="8" t="s">
        <v>216</v>
      </c>
      <c r="I8" s="4">
        <v>43621</v>
      </c>
      <c r="J8" s="12" t="s">
        <v>214</v>
      </c>
      <c r="K8">
        <v>1</v>
      </c>
      <c r="L8" s="4">
        <v>43466</v>
      </c>
      <c r="M8">
        <v>1</v>
      </c>
      <c r="N8">
        <v>1</v>
      </c>
      <c r="O8" s="8" t="s">
        <v>206</v>
      </c>
      <c r="P8" s="8" t="s">
        <v>218</v>
      </c>
      <c r="Q8" s="8" t="s">
        <v>206</v>
      </c>
      <c r="R8" s="8" t="s">
        <v>197</v>
      </c>
      <c r="S8" s="8" t="s">
        <v>197</v>
      </c>
      <c r="T8" s="8" t="s">
        <v>197</v>
      </c>
      <c r="U8" s="9" t="s">
        <v>207</v>
      </c>
      <c r="V8" s="6" t="s">
        <v>200</v>
      </c>
      <c r="W8" s="9" t="s">
        <v>208</v>
      </c>
      <c r="X8" s="9" t="s">
        <v>209</v>
      </c>
      <c r="Y8" s="9" t="s">
        <v>209</v>
      </c>
      <c r="Z8" s="9" t="s">
        <v>209</v>
      </c>
      <c r="AA8" s="9" t="s">
        <v>204</v>
      </c>
      <c r="AB8" s="11">
        <v>43642</v>
      </c>
      <c r="AC8">
        <v>237017</v>
      </c>
      <c r="AD8">
        <v>274939.71999999997</v>
      </c>
      <c r="AE8" s="3">
        <v>0</v>
      </c>
      <c r="AF8" s="3">
        <v>0</v>
      </c>
      <c r="AG8" s="3" t="s">
        <v>210</v>
      </c>
      <c r="AH8" s="3" t="s">
        <v>197</v>
      </c>
      <c r="AI8" s="3" t="s">
        <v>211</v>
      </c>
      <c r="AJ8" s="13" t="s">
        <v>215</v>
      </c>
      <c r="AK8" s="4">
        <v>43637</v>
      </c>
      <c r="AL8" s="4">
        <v>43646</v>
      </c>
      <c r="AM8" s="8" t="s">
        <v>217</v>
      </c>
      <c r="AN8" s="7" t="s">
        <v>206</v>
      </c>
      <c r="AO8">
        <v>1</v>
      </c>
      <c r="AP8" t="s">
        <v>146</v>
      </c>
      <c r="AQ8" s="3" t="s">
        <v>212</v>
      </c>
      <c r="AR8" s="3" t="s">
        <v>197</v>
      </c>
      <c r="AS8" s="3" t="s">
        <v>197</v>
      </c>
      <c r="AT8" s="3" t="s">
        <v>197</v>
      </c>
      <c r="AU8" s="7" t="s">
        <v>206</v>
      </c>
      <c r="AV8" s="7" t="s">
        <v>197</v>
      </c>
      <c r="AW8" t="s">
        <v>148</v>
      </c>
      <c r="AX8" t="s">
        <v>151</v>
      </c>
      <c r="AY8">
        <v>1</v>
      </c>
      <c r="AZ8" s="3" t="s">
        <v>197</v>
      </c>
      <c r="BA8" s="7" t="s">
        <v>206</v>
      </c>
      <c r="BB8" s="7" t="s">
        <v>206</v>
      </c>
      <c r="BC8" s="7" t="s">
        <v>206</v>
      </c>
      <c r="BD8" s="7" t="s">
        <v>206</v>
      </c>
      <c r="BE8" s="7" t="s">
        <v>213</v>
      </c>
      <c r="BF8" s="4">
        <v>43655</v>
      </c>
      <c r="BG8" s="4">
        <v>43655</v>
      </c>
      <c r="BH8" s="6" t="s">
        <v>197</v>
      </c>
    </row>
    <row r="9" spans="1:60" x14ac:dyDescent="0.25">
      <c r="L9" s="4" t="s">
        <v>205</v>
      </c>
    </row>
    <row r="10" spans="1:60" x14ac:dyDescent="0.25">
      <c r="L10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197</v>
      </c>
      <c r="D4" s="4">
        <v>43466</v>
      </c>
      <c r="E4" s="10" t="s">
        <v>206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203</v>
      </c>
      <c r="F4" s="6" t="s">
        <v>202</v>
      </c>
    </row>
    <row r="5" spans="1:6" x14ac:dyDescent="0.25">
      <c r="A5">
        <v>1</v>
      </c>
      <c r="B5" s="5" t="s">
        <v>197</v>
      </c>
      <c r="C5" s="5" t="s">
        <v>197</v>
      </c>
      <c r="D5" s="5" t="s">
        <v>197</v>
      </c>
      <c r="E5" s="5" t="s">
        <v>198</v>
      </c>
      <c r="F5" s="8" t="s">
        <v>200</v>
      </c>
    </row>
    <row r="6" spans="1:6" x14ac:dyDescent="0.25">
      <c r="A6">
        <v>1</v>
      </c>
      <c r="B6" s="5" t="s">
        <v>197</v>
      </c>
      <c r="C6" s="5" t="s">
        <v>197</v>
      </c>
      <c r="D6" s="5" t="s">
        <v>197</v>
      </c>
      <c r="E6" s="5" t="s">
        <v>199</v>
      </c>
      <c r="F6" s="6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198</v>
      </c>
      <c r="F4" s="8" t="s">
        <v>200</v>
      </c>
    </row>
    <row r="5" spans="1:6" x14ac:dyDescent="0.25">
      <c r="A5">
        <v>1</v>
      </c>
      <c r="B5" s="5" t="s">
        <v>197</v>
      </c>
      <c r="C5" s="5" t="s">
        <v>197</v>
      </c>
      <c r="D5" s="5" t="s">
        <v>197</v>
      </c>
      <c r="E5" s="5" t="s">
        <v>199</v>
      </c>
      <c r="F5" s="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2018-06-16T16:24:55Z</dcterms:created>
  <dcterms:modified xsi:type="dcterms:W3CDTF">2019-07-09T13:34:25Z</dcterms:modified>
</cp:coreProperties>
</file>