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019\Septiemb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<sst xmlns="http://schemas.openxmlformats.org/spreadsheetml/2006/main" count="170" uniqueCount="139">
  <si>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</si>
  <si>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</si>
  <si>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</si>
  <si>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</si>
  <si>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</si>
  <si>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</si>
  <si>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</si>
  <si>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</si>
  <si>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</si>
  <si>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</si>
  <si>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</si>
  <si>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</si>
  <si>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</si>
  <si>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</si>
  <si>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</si>
  <si>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</si>
  <si>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</si>
  <si>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</si>
  <si>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</si>
  <si>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</si>
  <si>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</si>
  <si>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</si>
  <si>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</si>
  <si>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</si>
  <si>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</si>
  <si>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</si>
  <si>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</si>
  <si>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</si>
  <si>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</si>
  <si>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</si>
  <si>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</si>
  <si>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</si>
  <si>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</si>
  <si>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</si>
  <si>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</si>
  <si>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</si>
  <si>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</si>
  <si>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</si>
  <si>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</si>
  <si>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</si>
  <si>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</si>
  <si>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</si>
  <si>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</si>
  <si>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</si>
  <si>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</si>
  <si>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</si>
  <si>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</si>
  <si>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</si>
  <si>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</si>
  <si>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</si>
  <si>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</si>
  <si>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</si>
  <si>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</si>
  <si>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</si>
  <si>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</si>
  <si>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</si>
  <si>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</si>
  <si>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</si>
  <si>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</si>
  <si>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</si>
  <si>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</si>
  <si>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</si>
  <si>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</si>
  <si>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</si>
  <si>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</si>
  <si>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</si>
  <si>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</si>
  <si>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</si>
  <si>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</si>
  <si>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</si>
  <si>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</si>
  <si>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</si>
  <si>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</si>
  <si>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</si>
  <si>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</si>
  <si>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Comercial</t>
  </si>
  <si>
    <t>Director Administrativo</t>
  </si>
  <si>
    <t>Director de Operaciones</t>
  </si>
  <si>
    <t>Director General</t>
  </si>
  <si>
    <t>Director</t>
  </si>
  <si>
    <t>Martinez</t>
  </si>
  <si>
    <t>Beatriz Margarita</t>
  </si>
  <si>
    <t xml:space="preserve">Vital </t>
  </si>
  <si>
    <t>Romero</t>
  </si>
  <si>
    <t xml:space="preserve">Einar </t>
  </si>
  <si>
    <t>Brodden</t>
  </si>
  <si>
    <t>Ibañez</t>
  </si>
  <si>
    <t>Sonia Lucia</t>
  </si>
  <si>
    <t>Delgadillo</t>
  </si>
  <si>
    <t>Operaciones</t>
  </si>
  <si>
    <t>Comercial</t>
  </si>
  <si>
    <t>Administracion</t>
  </si>
  <si>
    <t>Direccion General</t>
  </si>
  <si>
    <t>licenciatura</t>
  </si>
  <si>
    <t>bachillerato</t>
  </si>
  <si>
    <t>THE WESTIN</t>
  </si>
  <si>
    <t>GERENTE DE CUENTAS COMERCIALES</t>
  </si>
  <si>
    <t>* Grupos y convencions medicos, gubernamentales, empresariales, deportivos y culturales                            *Coordinacion integral de logistica de grupo                    *Eventos masivos de hasta 5,000 personas                    *Banquetes empresariales, sociales y catering               *Blitz con oficina de Congresos y Convenciones a principales ciudades promoviendo el destino de SLP       *Seguimiento y cierres de eventos</t>
  </si>
  <si>
    <t>COUNTRY INN &amp; SUITES</t>
  </si>
  <si>
    <t>EJECUTIVO DE VENTAS</t>
  </si>
  <si>
    <t>*Identificacion de clientes potenciales y prospectos        *Planeacion por accion de venta                                    *Visitas a empresas                                                     *Operación y supervision de eventos</t>
  </si>
  <si>
    <t>BANAMEX</t>
  </si>
  <si>
    <t>GERENTE DE SUCURSAL</t>
  </si>
  <si>
    <t>* Analisis de la competencia                                         *Elaboracion de presupuestos                                       *Plan de marketing                                                      *Proyecciones de cierre de mes                                    *Capacitacion para ejecutivos de ventas                         *plan de trabajo  por puestos para cumplimiento de metas</t>
  </si>
  <si>
    <t>QUERETARO CENTRO DE CONGRESOS Y TEATRO METROPOLITANO</t>
  </si>
  <si>
    <t>DIRECTOR GENERAL</t>
  </si>
  <si>
    <t>*Elaboracion del Plan Operativo Anual                                  *Administración y Operación del Recinto                        *Coordinación de la Promoción con la Cadena de Valor y Gobierno                                                                       *Manejo de las Relaciones Públicas.                              *Manejo de los Medios de Comunicación</t>
  </si>
  <si>
    <t>CENTRO DE CONVENCIONES DE PUEBLA, CENTRO EXPOSITOR PUEBLA Y AUDITORIO SIGLO XXI</t>
  </si>
  <si>
    <t>DIRECTOR DE MERCADOTECNIA Y VENTAS</t>
  </si>
  <si>
    <t>*Elaboración del Plan Anual de Mercadotecnia y Ventas *Coordinación de la Promoción con la Cadena de Valor y Gobierno.                                                                   *Coordinación de Eventos Masivos.                               *Atención personal a clientes VIP y Visitas de Inspección.</t>
  </si>
  <si>
    <t>SECRETARIA DE TURISMO DE SINALOA</t>
  </si>
  <si>
    <t>DIRECTOR DE DESARROLLO TURISTICO</t>
  </si>
  <si>
    <t xml:space="preserve">*Elaboración del Plan Operativo Anual                             *Campaña de promoción del Estado en Segmento de Reuniones.
*Desarrollo de Productos Turísticos 
*Coordinación de Eventos Masivos
*Evaluación e implementación de estrategias de nuevos productos                                      
*Coordinación de la Promoción con la Cadena de Valor y Gobierno
</t>
  </si>
  <si>
    <t xml:space="preserve">SALINAS </t>
  </si>
  <si>
    <t>TESORERO MUNICIPAL</t>
  </si>
  <si>
    <t>Pagos a proveedores, armado de expedientes, registros contables.</t>
  </si>
  <si>
    <t>VILLA DE RAMOS</t>
  </si>
  <si>
    <t>CONTADOR Y ASESOR PRESIDENCIA MUNICIPAL</t>
  </si>
  <si>
    <t>Contabilidad gubernamental, implementacion del sistema contable punto net.</t>
  </si>
  <si>
    <t>NO SE GENERO INFORMACION</t>
  </si>
  <si>
    <t>Manuel Bernardo</t>
  </si>
  <si>
    <t>Melendez</t>
  </si>
  <si>
    <t>Poncela</t>
  </si>
  <si>
    <t>INSTITUTO POTOSINO DE LA JUVENTUD</t>
  </si>
  <si>
    <t>COMISIONADO DE PARTICIPACION POLITICA, VOLUNTARIADO Y LIDERAZGO</t>
  </si>
  <si>
    <t>*Desarrollo de proyectos en el area de investigacion y estudios para la juventud.                                                            *Desarrollo de programas para las escuelas y manejo del area de servicio social y voluntariado.                                     *Proyectos de liderazgo, ecologicos, deteccion de talentos urbanos y artisticos.</t>
  </si>
  <si>
    <t>SUBDIRECTOR OPERATIVO</t>
  </si>
  <si>
    <t>MUSEO LABERINTO DE LAS CIENCIAS Y LAS ARTES</t>
  </si>
  <si>
    <t>*Relaciones institucionales                       *Desarrollo e implementacion de programas sociales y divulgacion de ciencia.                                                                *Supervision y organización  de 270 personas de areas de operaciones, relaciones publicas, infraestructura, capacitacion, seguridad, areas verdes y zona de animales.</t>
  </si>
  <si>
    <t>CENTRO DE CONVENCIONES DE SAN LUIS POTOSI</t>
  </si>
  <si>
    <t>JEFE OPERATIVO Y ATENCION AL CLIENTE</t>
  </si>
  <si>
    <t>*Ejecucion, supervision, organización y programacion operativa de eventos institucionales, sociales y masivos.        *organización de 12 personas operativas</t>
  </si>
  <si>
    <t>FUNDACION TODOS POR CERRO DE SAN PEDRO / NEW GOLD INC</t>
  </si>
  <si>
    <t>COORDINADOR GENERAL / ADMINISTRADOR</t>
  </si>
  <si>
    <t>*Implementar proyecto ejecutivo enfocado al desarrollo social-comunitario, economico, sustentable</t>
  </si>
  <si>
    <t>http://www.cegaipslp.org.mx/HV2019.nsf/nombre_de_la_vista/FA918BAE4AE0D3A88625839D0081FF47/$File/Beatriz+Margarita+Vital+Romero+-+semblanza.pdf</t>
  </si>
  <si>
    <t>http://www.cegaipslp.org.mx/HV2019.nsf/nombre_de_la_vista/7DF2332E48F0B5B88625839D0082378F/$File/Einar+Brodden+semblanza.pdf</t>
  </si>
  <si>
    <t>http://www.cegaipslp.org.mx/HV2019.nsf/nombre_de_la_vista/A74CE3D27E3AEDBD8625839D008258DE/$File/semblanz+Sonia+Lucia+Delgadillo+Martinez.pdf</t>
  </si>
  <si>
    <t>http://www.cegaipslp.org.mx/HV2019Tres.nsf/nombre_de_la_vista/3BA98884150650058625849000163E54/$File/Aun+no+se+encuentra+actualizada+la+información.docx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</si>
</sst>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0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7" fontId="0" fillId="0" borderId="0" xfId="0" applyNumberFormat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top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0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/>
    <xf numFmtId="0" fontId="3" fillId="0" borderId="0" xfId="0" applyFont="1" applyFill="1" applyBorder="1" applyProtection="1"/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ncy%20Martinez\Desktop\2018\transparencia\Julio%202018\XXII\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A74CE3D27E3AEDBD8625839D008258DE/$File/semblanz+Sonia+Lucia+Delgadillo+Martinez.pdf" TargetMode="External"/><Relationship Id="rId2" Type="http://schemas.openxmlformats.org/officeDocument/2006/relationships/hyperlink" Target="http://www.cegaipslp.org.mx/HV2019.nsf/nombre_de_la_vista/7DF2332E48F0B5B88625839D0082378F/$File/Einar+Brodden+semblanza.pdf" TargetMode="External"/><Relationship Id="rId1" Type="http://schemas.openxmlformats.org/officeDocument/2006/relationships/hyperlink" Target="http://www.cegaipslp.org.mx/HV2019Tres.nsf/nombre_de_la_vista/3BA98884150650058625849000163E54/$File/Aun+no+se+encuentra+actualizada+la+informaci&#243;n.docx" TargetMode="External"/><Relationship Id="rId4" Type="http://schemas.openxmlformats.org/officeDocument/2006/relationships/hyperlink" Target="http://www.cegaipslp.org.mx/HV2019.nsf/nombre_de_la_vista/FA918BAE4AE0D3A88625839D0081FF47/$File/Beatriz+Margarita+Vital+Romero+-+semblan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85546875" bestFit="1" customWidth="1"/>
    <col min="5" max="5" width="21.28515625" bestFit="1" customWidth="1"/>
    <col min="6" max="6" width="20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29.7109375" customWidth="1"/>
    <col min="11" max="11" width="25" bestFit="1" customWidth="1"/>
    <col min="12" max="12" width="16.85546875" bestFit="1" customWidth="1"/>
    <col min="13" max="13" width="47" bestFit="1" customWidth="1"/>
    <col min="14" max="14" width="36.5703125" customWidth="1"/>
    <col min="15" max="15" width="26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7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25">
        <v>2019</v>
      </c>
      <c r="B8" s="3">
        <v>43709</v>
      </c>
      <c r="C8" s="3">
        <v>43738</v>
      </c>
      <c r="D8" s="4" t="s">
        <v>75</v>
      </c>
      <c r="E8" s="26" t="s">
        <v>79</v>
      </c>
      <c r="F8" s="4" t="s">
        <v>81</v>
      </c>
      <c r="G8" s="4" t="s">
        <v>82</v>
      </c>
      <c r="H8" s="4" t="s">
        <v>83</v>
      </c>
      <c r="I8" s="6" t="s">
        <v>90</v>
      </c>
      <c r="J8" s="4" t="s">
        <v>94</v>
      </c>
      <c r="K8" s="4" t="s">
        <v>119</v>
      </c>
      <c r="L8" s="23">
        <v>1</v>
      </c>
      <c r="M8" s="33" t="s">
        <v>135</v>
      </c>
      <c r="N8" t="s">
        <v>63</v>
      </c>
      <c r="O8" t="s">
        <v>91</v>
      </c>
      <c r="P8" s="24">
        <v>43738</v>
      </c>
      <c r="Q8" s="24">
        <v>43738</v>
      </c>
    </row>
    <row r="9" spans="1:18" x14ac:dyDescent="0.25">
      <c r="A9" s="25">
        <v>2019</v>
      </c>
      <c r="B9" s="3">
        <v>43709</v>
      </c>
      <c r="C9" s="3">
        <v>43738</v>
      </c>
      <c r="D9" s="4" t="s">
        <v>77</v>
      </c>
      <c r="E9" s="26" t="s">
        <v>79</v>
      </c>
      <c r="F9" s="5" t="s">
        <v>120</v>
      </c>
      <c r="G9" s="5" t="s">
        <v>121</v>
      </c>
      <c r="H9" s="5" t="s">
        <v>122</v>
      </c>
      <c r="I9" s="6" t="s">
        <v>89</v>
      </c>
      <c r="J9" s="4" t="s">
        <v>93</v>
      </c>
      <c r="K9" s="4" t="s">
        <v>119</v>
      </c>
      <c r="L9" s="23">
        <v>2</v>
      </c>
      <c r="M9" s="32" t="s">
        <v>138</v>
      </c>
      <c r="N9" t="s">
        <v>63</v>
      </c>
      <c r="O9" t="s">
        <v>91</v>
      </c>
      <c r="P9" s="24">
        <v>43738</v>
      </c>
      <c r="Q9" s="24">
        <v>43738</v>
      </c>
    </row>
    <row r="10" spans="1:18" x14ac:dyDescent="0.25">
      <c r="A10" s="25">
        <v>2019</v>
      </c>
      <c r="B10" s="3">
        <v>43709</v>
      </c>
      <c r="C10" s="3">
        <v>43738</v>
      </c>
      <c r="D10" s="4" t="s">
        <v>78</v>
      </c>
      <c r="E10" s="26" t="s">
        <v>79</v>
      </c>
      <c r="F10" s="5" t="s">
        <v>84</v>
      </c>
      <c r="G10" s="5" t="s">
        <v>85</v>
      </c>
      <c r="H10" s="5" t="s">
        <v>86</v>
      </c>
      <c r="I10" s="6" t="s">
        <v>92</v>
      </c>
      <c r="J10" s="4" t="s">
        <v>93</v>
      </c>
      <c r="K10" s="4" t="s">
        <v>119</v>
      </c>
      <c r="L10" s="23">
        <v>3</v>
      </c>
      <c r="M10" s="33" t="s">
        <v>136</v>
      </c>
      <c r="N10" t="s">
        <v>63</v>
      </c>
      <c r="O10" t="s">
        <v>91</v>
      </c>
      <c r="P10" s="24">
        <v>43738</v>
      </c>
      <c r="Q10" s="24">
        <v>43738</v>
      </c>
    </row>
    <row r="11" spans="1:18" x14ac:dyDescent="0.25">
      <c r="A11" s="25">
        <v>2019</v>
      </c>
      <c r="B11" s="3">
        <v>43709</v>
      </c>
      <c r="C11" s="3">
        <v>43738</v>
      </c>
      <c r="D11" s="4" t="s">
        <v>76</v>
      </c>
      <c r="E11" s="26" t="s">
        <v>79</v>
      </c>
      <c r="F11" s="5" t="s">
        <v>87</v>
      </c>
      <c r="G11" s="5" t="s">
        <v>88</v>
      </c>
      <c r="H11" s="5" t="s">
        <v>80</v>
      </c>
      <c r="I11" s="6" t="s">
        <v>91</v>
      </c>
      <c r="J11" s="6" t="s">
        <v>93</v>
      </c>
      <c r="K11" s="4" t="s">
        <v>119</v>
      </c>
      <c r="L11" s="23">
        <v>4</v>
      </c>
      <c r="M11" s="33" t="s">
        <v>137</v>
      </c>
      <c r="N11" t="s">
        <v>63</v>
      </c>
      <c r="O11" t="s">
        <v>91</v>
      </c>
      <c r="P11" s="24">
        <v>43738</v>
      </c>
      <c r="Q11" s="24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2:J192">
      <formula1>Hidden_19</formula1>
    </dataValidation>
    <dataValidation type="list" allowBlank="1" showInputMessage="1" showErrorMessage="1" sqref="J8:J10">
      <formula1>hidden1</formula1>
    </dataValidation>
    <dataValidation type="list" allowBlank="1" showErrorMessage="1" sqref="N8:N192">
      <formula1>Hidden_213</formula1>
    </dataValidation>
  </dataValidations>
  <hyperlinks>
    <hyperlink ref="M9" r:id="rId1"/>
    <hyperlink ref="M10" r:id="rId2"/>
    <hyperlink ref="M11" r:id="rId3"/>
    <hyperlink ref="M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pane ySplit="1" topLeftCell="A6" activePane="bottomLeft" state="frozen"/>
      <selection activeCell="A3" sqref="A3"/>
      <selection pane="bottomLeft"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4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80" x14ac:dyDescent="0.25">
      <c r="A4" s="8">
        <v>1</v>
      </c>
      <c r="B4" s="11">
        <v>2007</v>
      </c>
      <c r="C4" s="11">
        <v>2014</v>
      </c>
      <c r="D4" s="12" t="s">
        <v>95</v>
      </c>
      <c r="E4" s="13" t="s">
        <v>96</v>
      </c>
      <c r="F4" s="16" t="s">
        <v>97</v>
      </c>
    </row>
    <row r="5" spans="1:6" ht="75" x14ac:dyDescent="0.25">
      <c r="A5" s="8">
        <v>1</v>
      </c>
      <c r="B5" s="11">
        <v>2001</v>
      </c>
      <c r="C5" s="11">
        <v>2007</v>
      </c>
      <c r="D5" s="12" t="s">
        <v>98</v>
      </c>
      <c r="E5" s="13" t="s">
        <v>99</v>
      </c>
      <c r="F5" s="15" t="s">
        <v>100</v>
      </c>
    </row>
    <row r="6" spans="1:6" ht="120" x14ac:dyDescent="0.25">
      <c r="A6" s="8">
        <v>1</v>
      </c>
      <c r="B6" s="11">
        <v>1991</v>
      </c>
      <c r="C6" s="11">
        <v>2001</v>
      </c>
      <c r="D6" s="12" t="s">
        <v>101</v>
      </c>
      <c r="E6" s="13" t="s">
        <v>102</v>
      </c>
      <c r="F6" s="16" t="s">
        <v>103</v>
      </c>
    </row>
    <row r="7" spans="1:6" s="27" customFormat="1" ht="45" x14ac:dyDescent="0.25">
      <c r="A7" s="8">
        <v>2</v>
      </c>
      <c r="B7" s="14">
        <v>42826</v>
      </c>
      <c r="C7" s="14">
        <v>43617</v>
      </c>
      <c r="D7" s="12" t="s">
        <v>132</v>
      </c>
      <c r="E7" s="13" t="s">
        <v>133</v>
      </c>
      <c r="F7" s="16" t="s">
        <v>134</v>
      </c>
    </row>
    <row r="8" spans="1:6" ht="75" x14ac:dyDescent="0.25">
      <c r="A8" s="8">
        <v>2</v>
      </c>
      <c r="B8" s="14">
        <v>42339</v>
      </c>
      <c r="C8" s="14">
        <v>42795</v>
      </c>
      <c r="D8" s="9" t="s">
        <v>129</v>
      </c>
      <c r="E8" s="28" t="s">
        <v>130</v>
      </c>
      <c r="F8" s="10" t="s">
        <v>131</v>
      </c>
    </row>
    <row r="9" spans="1:6" ht="135" x14ac:dyDescent="0.25">
      <c r="A9" s="8">
        <v>2</v>
      </c>
      <c r="B9" s="14">
        <v>39692</v>
      </c>
      <c r="C9" s="14">
        <v>42064</v>
      </c>
      <c r="D9" s="9" t="s">
        <v>127</v>
      </c>
      <c r="E9" s="13" t="s">
        <v>126</v>
      </c>
      <c r="F9" s="10" t="s">
        <v>128</v>
      </c>
    </row>
    <row r="10" spans="1:6" ht="135" x14ac:dyDescent="0.25">
      <c r="A10" s="8">
        <v>2</v>
      </c>
      <c r="B10" s="14">
        <v>38412</v>
      </c>
      <c r="C10" s="14">
        <v>39203</v>
      </c>
      <c r="D10" s="12" t="s">
        <v>123</v>
      </c>
      <c r="E10" s="17" t="s">
        <v>124</v>
      </c>
      <c r="F10" s="18" t="s">
        <v>125</v>
      </c>
    </row>
    <row r="11" spans="1:6" ht="126" customHeight="1" x14ac:dyDescent="0.25">
      <c r="A11" s="8">
        <v>3</v>
      </c>
      <c r="B11" s="14">
        <v>41183</v>
      </c>
      <c r="C11" s="4"/>
      <c r="D11" s="9" t="s">
        <v>104</v>
      </c>
      <c r="E11" s="13" t="s">
        <v>105</v>
      </c>
      <c r="F11" s="10" t="s">
        <v>106</v>
      </c>
    </row>
    <row r="12" spans="1:6" ht="105" x14ac:dyDescent="0.25">
      <c r="A12" s="8">
        <v>3</v>
      </c>
      <c r="B12" s="14">
        <v>40940</v>
      </c>
      <c r="C12" s="14">
        <v>41153</v>
      </c>
      <c r="D12" s="9" t="s">
        <v>107</v>
      </c>
      <c r="E12" s="17" t="s">
        <v>108</v>
      </c>
      <c r="F12" s="10" t="s">
        <v>109</v>
      </c>
    </row>
    <row r="13" spans="1:6" ht="165" x14ac:dyDescent="0.25">
      <c r="A13" s="8">
        <v>3</v>
      </c>
      <c r="B13" s="14">
        <v>40544</v>
      </c>
      <c r="C13" s="14">
        <v>40909</v>
      </c>
      <c r="D13" s="12" t="s">
        <v>110</v>
      </c>
      <c r="E13" s="13" t="s">
        <v>111</v>
      </c>
      <c r="F13" s="10" t="s">
        <v>112</v>
      </c>
    </row>
    <row r="14" spans="1:6" ht="25.5" x14ac:dyDescent="0.25">
      <c r="A14" s="8">
        <v>4</v>
      </c>
      <c r="B14" s="11">
        <v>2007</v>
      </c>
      <c r="C14" s="11">
        <v>2009</v>
      </c>
      <c r="D14" s="12" t="s">
        <v>113</v>
      </c>
      <c r="E14" s="19" t="s">
        <v>114</v>
      </c>
      <c r="F14" s="20" t="s">
        <v>115</v>
      </c>
    </row>
    <row r="15" spans="1:6" ht="38.25" x14ac:dyDescent="0.25">
      <c r="A15" s="8">
        <v>4</v>
      </c>
      <c r="B15" s="11">
        <v>2012</v>
      </c>
      <c r="C15" s="11">
        <v>2014</v>
      </c>
      <c r="D15" s="12" t="s">
        <v>116</v>
      </c>
      <c r="E15" s="21" t="s">
        <v>117</v>
      </c>
      <c r="F15" s="2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CCSLP</cp:lastModifiedBy>
  <dcterms:created xsi:type="dcterms:W3CDTF">2018-06-16T16:23:35Z</dcterms:created>
  <dcterms:modified xsi:type="dcterms:W3CDTF">2019-10-11T04:03:46Z</dcterms:modified>
</cp:coreProperties>
</file>