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35" windowWidth="18615" windowHeight="1101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4525"/>
</workbook>
</file>

<file path=xl/sharedStrings.xml><?xml version="1.0" encoding="utf-8"?>
<sst xmlns="http://schemas.openxmlformats.org/spreadsheetml/2006/main" count="361" uniqueCount="168">
  <si>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</si>
  <si>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</si>
  <si>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</si>
  <si>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</si>
  <si>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</si>
  <si>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</si>
  <si>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</si>
  <si>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</si>
  <si>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</si>
  <si>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</si>
  <si>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</si>
  <si>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</si>
  <si>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</si>
  <si>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</si>
  <si>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</si>
  <si>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</si>
  <si>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</si>
  <si>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</si>
  <si>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</si>
  <si>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</si>
  <si>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</si>
  <si>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</si>
  <si>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</si>
  <si>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</si>
  <si>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</si>
  <si>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</si>
  <si>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</si>
  <si>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</si>
  <si>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</si>
  <si>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</si>
  <si>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</si>
  <si>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</si>
  <si>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</si>
  <si>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</si>
  <si>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</si>
  <si>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</si>
  <si>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</si>
  <si>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</si>
  <si>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</si>
  <si>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</si>
  <si>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</si>
  <si>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</si>
  <si>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</si>
  <si>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</si>
  <si>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</si>
  <si>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</si>
  <si>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</si>
  <si>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</si>
  <si>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</si>
  <si>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</si>
  <si>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</si>
  <si>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</si>
  <si>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</si>
  <si>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</si>
  <si>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</si>
  <si>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</si>
  <si>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</si>
  <si>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</si>
  <si>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</si>
  <si>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</si>
  <si>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</si>
  <si>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</si>
  <si>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</si>
  <si>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</si>
  <si>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</si>
  <si>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</si>
  <si>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</si>
  <si>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</si>
  <si>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</si>
  <si>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</si>
  <si>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</si>
  <si>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</si>
  <si>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</si>
  <si>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</si>
  <si>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</si>
  <si>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</si>
  <si>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</si>
  <si>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</si>
  <si>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</si>
  <si>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</si>
  <si>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</si>
  <si>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</si>
  <si>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</si>
  <si>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</si>
  <si>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</si>
  <si>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No genera informacion</t>
  </si>
  <si>
    <t>Tercera y Decima Sexta</t>
  </si>
  <si>
    <t xml:space="preserve">López </t>
  </si>
  <si>
    <t>MT005/SD-OP/IR-R33/2019</t>
  </si>
  <si>
    <t>REHABILITACION DE RED DE DRENAJE SANITARIO EN CALLE FRANCISCO I MADERO, TAMAZUNCHALE, S.L.P.</t>
  </si>
  <si>
    <t xml:space="preserve">Ernesto </t>
  </si>
  <si>
    <t xml:space="preserve">Valle </t>
  </si>
  <si>
    <t xml:space="preserve">Maya </t>
  </si>
  <si>
    <t>http://www.cegaipslp.org.mx/HV2019Dos.nsf/nombre_de_la_vista/051FF6CC3A2F55278625840E006A8F7A/$File/contrato+de+obra.pdf</t>
  </si>
  <si>
    <t>MT006/SE-OP/AD-R33/2019</t>
  </si>
  <si>
    <t>MT010/SE-OP/AD-R33/2019</t>
  </si>
  <si>
    <t>INFRAESTRUCTURA PARA EL ACCESO Y APOYO DE PERSONAS CON DISCAPACIDAD, CALLEJON LA MORA, MUNICIPIO DE TAMAZUNCHALE, S.L.P.</t>
  </si>
  <si>
    <t>Art 36, Fracciones III, 43 Y 94  LOPSRM</t>
  </si>
  <si>
    <t xml:space="preserve">Miguel Angel </t>
  </si>
  <si>
    <t xml:space="preserve">Rivera </t>
  </si>
  <si>
    <t>Hernández</t>
  </si>
  <si>
    <t xml:space="preserve">PAVIMENTACION CON CONRETO HIDRAULICO EN CALLE MARCELO DE LO SANTOS 1ERA ETAPA, LA FORTUNA, MUNICIPIO DE TAMAZUNCHALE, S.L.P. </t>
  </si>
  <si>
    <t xml:space="preserve">Vicente </t>
  </si>
  <si>
    <t xml:space="preserve">González </t>
  </si>
  <si>
    <t xml:space="preserve">Lucero </t>
  </si>
  <si>
    <t>MT011/SE-OP/AD-R33/2019</t>
  </si>
  <si>
    <t>INFRAESTRUCTURA PARA EL ACCESO Y APOYO DE PERSONAS CON DISCAPACIDAD EN CALLE 1 DE MAYO, LA FORTUNA, MUNICIPIO DE TAMAZUNCHALE, S.L.P.</t>
  </si>
  <si>
    <t xml:space="preserve">José Antonio </t>
  </si>
  <si>
    <t xml:space="preserve">Alonso </t>
  </si>
  <si>
    <t xml:space="preserve">Maldonado </t>
  </si>
  <si>
    <t>MT012/SE-OP/AD-R33/2019</t>
  </si>
  <si>
    <t>EL AYUNTAMIENTO ENCOMIENDA AL CONTRATISTA LA EJECUCUION DE LA OBRA PUBLICA, CONSISTENTE EN "CONSTRUCCIÓN DE DRENAJE SANITARIO 1ERA ETAPA EN CALLE PASEO DE LA JOYA COLONIA LAS VEGAS EN EL MUNICIPIO DE TAMAZUNCHALE, S.L.P."</t>
  </si>
  <si>
    <t xml:space="preserve">Hector </t>
  </si>
  <si>
    <t xml:space="preserve">Balderas </t>
  </si>
  <si>
    <t>MT015/SE-OP/AD-R33/2019</t>
  </si>
  <si>
    <t xml:space="preserve">CONSTRUCCIÓN DE CUARTO DORMITORIO EN BARRIO EL SACRIFICIO, MUNICIPIO DE TAMAZUNCHALE, S.L.P. </t>
  </si>
  <si>
    <t xml:space="preserve">Martín </t>
  </si>
  <si>
    <t xml:space="preserve">Garay </t>
  </si>
  <si>
    <t xml:space="preserve">Sánchez </t>
  </si>
  <si>
    <t>MT018/SE-OP/IR-R33/2019</t>
  </si>
  <si>
    <t>CONSTRUCCIÓN DE POZO PROFUNDO TEZAPOTLA, MUNCIPIO DE TAMAZUNCHALE, S.L.P.</t>
  </si>
  <si>
    <t>José Luis</t>
  </si>
  <si>
    <t xml:space="preserve">García </t>
  </si>
  <si>
    <t xml:space="preserve">NEODATA </t>
  </si>
  <si>
    <t>MT019/SE-OP/IR-R33/2019</t>
  </si>
  <si>
    <t xml:space="preserve">CONSTRUCCIÓN DE POZO PROFUNDO EN BARRIO LA CEIBA, EL PALMITO, MUNICIPIO DE TAMAZUNCHALE, S.L.P. </t>
  </si>
  <si>
    <t>MT020/SE-OP/IR-R33/2019</t>
  </si>
  <si>
    <t xml:space="preserve">REHABILITACIÓN DE POZO PROFUNDO, TECOMATE I, MUNICIPIO DE TAMAZUNCHALE, S.L.P. </t>
  </si>
  <si>
    <t>http://www.cegaipslp.org.mx/HV2019Dos.nsf/nombre_de_la_vista/A042474F1D7F0E3A8625842A005BBDAD/$File/contrato+10.pdf</t>
  </si>
  <si>
    <t>http://www.cegaipslp.org.mx/HV2019Dos.nsf/nombre_de_la_vista/4001EE3CD496D2398625842A005BE292/$File/contrato+6.pdf</t>
  </si>
  <si>
    <t>http://www.cegaipslp.org.mx/HV2019Dos.nsf/nombre_de_la_vista/A39604C43F02E0CE8625842A005BF8CD/$File/contrato+11.pdf</t>
  </si>
  <si>
    <t>http://www.cegaipslp.org.mx/HV2019Dos.nsf/nombre_de_la_vista/89FB1078922E34BB8625842A006069FA/$File/contrato+12.pdf</t>
  </si>
  <si>
    <t>http://www.cegaipslp.org.mx/HV2019Dos.nsf/nombre_de_la_vista/29771188B2F45BFB8625842A0060F0C9/$File/contrato+15.pdf</t>
  </si>
  <si>
    <t>http://www.cegaipslp.org.mx/HV2019Dos.nsf/nombre_de_la_vista/228F6640B402E3EC8625842A006146BE/$File/CONTRATO+AM.pdf</t>
  </si>
  <si>
    <t>http://www.cegaipslp.org.mx/HV2019Dos.nsf/nombre_de_la_vista/25A7BFB49F2C4EE38625842A006179FD/$File/CONTRATO+AM.pdf</t>
  </si>
  <si>
    <t>http://www.cegaipslp.org.mx/HV2019Dos.nsf/nombre_de_la_vista/1BA5E870AA77E91C8625842A00619B37/$File/contrato+20.pdf</t>
  </si>
  <si>
    <t>MT013/SC-OP/AD-R33/2019</t>
  </si>
  <si>
    <t>REHABILITACION DE NORIA EN JARDIN JUAREZ, MUNICIPIO DE TAMAZUNCHALE</t>
  </si>
  <si>
    <t>Art. 36, Fracciones III, 43 y 94 LOPSRM</t>
  </si>
  <si>
    <t>Hector Alberto</t>
  </si>
  <si>
    <t>Garcia</t>
  </si>
  <si>
    <t>Perez</t>
  </si>
  <si>
    <t>CONSTRUCCIONES Y ARQUITECTURA GARPER</t>
  </si>
  <si>
    <t>MT016/SE-OP/AD-R33/2019</t>
  </si>
  <si>
    <t>CONSTRUCCION DE COMEDOR COMUNITARIO 1ERA ETAPA, LOCALIDAD DE LOS NARANJOS SANTIAGO, MUNICIPIO DE TAMAZUNCHALE, S.L.P.</t>
  </si>
  <si>
    <t xml:space="preserve">Juan Gerardo </t>
  </si>
  <si>
    <t xml:space="preserve">Almaraz </t>
  </si>
  <si>
    <t>Cortez</t>
  </si>
  <si>
    <t>COMERCIALIZADORA ALTIZAR</t>
  </si>
  <si>
    <t>MT017/SC-OP/IR-R33/2019</t>
  </si>
  <si>
    <t>REHABILITACION DE RED DE DISTRIBUCION DE AGUA POTABLE, MECACHIQUICO, MUNICIPIO DE TAMAZUNCHALE, S.L.P.</t>
  </si>
  <si>
    <t>Juan Gerardo</t>
  </si>
  <si>
    <t>Almaraz</t>
  </si>
  <si>
    <t>Cortes</t>
  </si>
  <si>
    <t>MT021/SE-OP/AD-R33/2019</t>
  </si>
  <si>
    <t>CONSTRUCCION DE MURO DE CONTENSION, COYOL (VEGA LARGA), MUNICIPIO DE TAMAZUNCHALE, S.L.P.</t>
  </si>
  <si>
    <t>Gerardo Antonio</t>
  </si>
  <si>
    <t>Gomez</t>
  </si>
  <si>
    <t>Salinas</t>
  </si>
  <si>
    <t>MT022/SE-OP/AD-R33/2019</t>
  </si>
  <si>
    <t>REHABILITACION DE ALBERGUE EN COLONIA NUEVO MEXICO, MUNICIPIO DE TAMAZUNCFHALE, S.L.P.</t>
  </si>
  <si>
    <t xml:space="preserve">BERNARDINO E HIJOS CONSTRUCTORES, S.A. DE C.V. </t>
  </si>
  <si>
    <t xml:space="preserve">05/04/2019** fecha de autorizacion en sesion de Consejo de Desarrollo Social </t>
  </si>
  <si>
    <t>http://www.cegaipslp.org.mx/HV2019Tres.nsf/nombre_de_la_vista/9CDB29597D3839CA8625844D00602BF2/$File/20190711154529.pdf</t>
  </si>
  <si>
    <t>http://www.cegaipslp.org.mx/HV2019Tres.nsf/nombre_de_la_vista/7108D76B0F9FF9478625844D006062E9/$File/20190712122009.pdf</t>
  </si>
  <si>
    <t>http://www.cegaipslp.org.mx/HV2019Tres.nsf/nombre_de_la_vista/A4CD29A0ED0952108625844D006088F4/$File/CONTRATOV++AM.pdf</t>
  </si>
  <si>
    <t>http://www.cegaipslp.org.mx/HV2019Tres.nsf/nombre_de_la_vista/638FFE20D1FBEB2E8625844D0060AD05/$File/20190716153813.pdf</t>
  </si>
  <si>
    <t xml:space="preserve">   
http://www.cegaipslp.org.mx/HV2019Tres.nsf/nombre_de_la_vista/EE4E4EB7E08B1B0C8625844D0061288B/$File/20190716154346.pdf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</si>
</sst>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44" fontId="0" fillId="0" borderId="0" xfId="1" applyFont="1"/>
    <xf numFmtId="44" fontId="2" fillId="3" borderId="1" xfId="1" applyFont="1" applyFill="1" applyBorder="1" applyAlignment="1">
      <alignment horizontal="center" wrapText="1"/>
    </xf>
    <xf numFmtId="0" fontId="0" fillId="0" borderId="0" xfId="0" applyAlignment="1">
      <alignment horizontal="left"/>
    </xf>
    <xf numFmtId="0" fontId="0" fillId="0" borderId="0" xfId="0" applyFont="1" applyFill="1" applyBorder="1" applyAlignment="1">
      <alignment horizontal="left" vertical="center"/>
    </xf>
    <xf numFmtId="0" fontId="0" fillId="0" borderId="0" xfId="0" applyFill="1"/>
    <xf numFmtId="0" fontId="0" fillId="0" borderId="0" xfId="0" applyFill="1" applyBorder="1"/>
    <xf numFmtId="0" fontId="4" fillId="0" borderId="0" xfId="2" applyFill="1"/>
    <xf numFmtId="44" fontId="0" fillId="0" borderId="0" xfId="1" applyFont="1" applyFill="1" applyBorder="1" applyAlignment="1">
      <alignment horizontal="left" vertical="center"/>
    </xf>
    <xf numFmtId="44" fontId="0" fillId="0" borderId="0" xfId="1" applyFont="1" applyFill="1"/>
    <xf numFmtId="0" fontId="0" fillId="0" borderId="0" xfId="0" applyFont="1" applyFill="1" applyAlignment="1">
      <alignment horizontal="center" vertical="center"/>
    </xf>
    <xf numFmtId="0" fontId="0" fillId="0" borderId="0" xfId="0" applyFill="1" applyAlignment="1"/>
    <xf numFmtId="14" fontId="0" fillId="0" borderId="0" xfId="0" applyNumberFormat="1" applyFill="1" applyAlignment="1"/>
    <xf numFmtId="0" fontId="0" fillId="0" borderId="0" xfId="0" applyFill="1" applyBorder="1" applyAlignment="1"/>
    <xf numFmtId="0" fontId="0" fillId="0" borderId="0" xfId="0" applyFill="1" applyAlignment="1">
      <alignment horizontal="left"/>
    </xf>
    <xf numFmtId="14" fontId="0" fillId="0" borderId="0" xfId="0" applyNumberFormat="1" applyFill="1" applyAlignment="1">
      <alignment horizontal="left"/>
    </xf>
    <xf numFmtId="0" fontId="4" fillId="0" borderId="0" xfId="2" applyFill="1" applyAlignment="1">
      <alignment horizontal="left"/>
    </xf>
    <xf numFmtId="14" fontId="0" fillId="0" borderId="0" xfId="0" applyNumberFormat="1" applyFill="1"/>
    <xf numFmtId="0" fontId="0" fillId="0" borderId="0" xfId="0"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5A7BFB49F2C4EE38625842A006179FD/$File/CONTRATO+AM.pdf" TargetMode="External"/><Relationship Id="rId13" Type="http://schemas.openxmlformats.org/officeDocument/2006/relationships/hyperlink" Target="http://www.cegaipslp.org.mx/HV2019Tres.nsf/nombre_de_la_vista/638FFE20D1FBEB2E8625844D0060AD05/$File/20190716153813.pdf" TargetMode="External"/><Relationship Id="rId3" Type="http://schemas.openxmlformats.org/officeDocument/2006/relationships/hyperlink" Target="http://www.cegaipslp.org.mx/HV2019Dos.nsf/nombre_de_la_vista/4001EE3CD496D2398625842A005BE292/$File/contrato+6.pdf" TargetMode="External"/><Relationship Id="rId7" Type="http://schemas.openxmlformats.org/officeDocument/2006/relationships/hyperlink" Target="http://www.cegaipslp.org.mx/HV2019Dos.nsf/nombre_de_la_vista/228F6640B402E3EC8625842A006146BE/$File/CONTRATO+AM.pdf" TargetMode="External"/><Relationship Id="rId12" Type="http://schemas.openxmlformats.org/officeDocument/2006/relationships/hyperlink" Target="http://www.cegaipslp.org.mx/HV2019Tres.nsf/nombre_de_la_vista/A4CD29A0ED0952108625844D006088F4/$File/CONTRATOV++AM.pdf" TargetMode="External"/><Relationship Id="rId2" Type="http://schemas.openxmlformats.org/officeDocument/2006/relationships/hyperlink" Target="http://www.cegaipslp.org.mx/HV2019Dos.nsf/nombre_de_la_vista/A042474F1D7F0E3A8625842A005BBDAD/$File/contrato+10.pdf" TargetMode="External"/><Relationship Id="rId1" Type="http://schemas.openxmlformats.org/officeDocument/2006/relationships/hyperlink" Target="http://www.cegaipslp.org.mx/HV2019Dos.nsf/nombre_de_la_vista/051FF6CC3A2F55278625840E006A8F7A/$File/contrato+de+obra.pdf" TargetMode="External"/><Relationship Id="rId6" Type="http://schemas.openxmlformats.org/officeDocument/2006/relationships/hyperlink" Target="http://www.cegaipslp.org.mx/HV2019Dos.nsf/nombre_de_la_vista/29771188B2F45BFB8625842A0060F0C9/$File/contrato+15.pdf" TargetMode="External"/><Relationship Id="rId11" Type="http://schemas.openxmlformats.org/officeDocument/2006/relationships/hyperlink" Target="http://www.cegaipslp.org.mx/HV2019Tres.nsf/nombre_de_la_vista/7108D76B0F9FF9478625844D006062E9/$File/20190712122009.pdf" TargetMode="External"/><Relationship Id="rId5" Type="http://schemas.openxmlformats.org/officeDocument/2006/relationships/hyperlink" Target="http://www.cegaipslp.org.mx/HV2019Dos.nsf/nombre_de_la_vista/89FB1078922E34BB8625842A006069FA/$File/contrato+12.pdf" TargetMode="External"/><Relationship Id="rId10" Type="http://schemas.openxmlformats.org/officeDocument/2006/relationships/hyperlink" Target="http://www.cegaipslp.org.mx/HV2019Tres.nsf/nombre_de_la_vista/9CDB29597D3839CA8625844D00602BF2/$File/20190711154529.pdf" TargetMode="External"/><Relationship Id="rId4" Type="http://schemas.openxmlformats.org/officeDocument/2006/relationships/hyperlink" Target="http://www.cegaipslp.org.mx/HV2019Dos.nsf/nombre_de_la_vista/A39604C43F02E0CE8625842A005BF8CD/$File/contrato+11.pdf" TargetMode="External"/><Relationship Id="rId9" Type="http://schemas.openxmlformats.org/officeDocument/2006/relationships/hyperlink" Target="http://www.cegaipslp.org.mx/HV2019Dos.nsf/nombre_de_la_vista/1BA5E870AA77E91C8625842A00619B37/$File/contrato+20.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5"/>
  <sheetViews>
    <sheetView tabSelected="1" topLeftCell="P16" workbookViewId="0">
      <selection activeCell="P28" sqref="P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62.7109375"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30" style="2" customWidth="1"/>
    <col min="19" max="19" width="21" customWidth="1"/>
    <col min="20" max="20" width="35.140625" customWidth="1"/>
    <col min="21" max="21" width="41.42578125" customWidth="1"/>
    <col min="22" max="22" width="34.140625" customWidth="1"/>
    <col min="23" max="23" width="31" customWidth="1"/>
    <col min="24" max="24" width="49.28515625" bestFit="1" customWidth="1"/>
    <col min="25" max="25" width="50.28515625" customWidth="1"/>
    <col min="26" max="26" width="17.5703125" bestFit="1" customWidth="1"/>
    <col min="27" max="27" width="20" bestFit="1" customWidth="1"/>
    <col min="28" max="28" width="14.570312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s="2"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2" t="s">
        <v>32</v>
      </c>
      <c r="S5" t="s">
        <v>33</v>
      </c>
      <c r="T5" t="s">
        <v>34</v>
      </c>
      <c r="U5" t="s">
        <v>35</v>
      </c>
      <c r="V5" t="s">
        <v>36</v>
      </c>
      <c r="W5" t="s">
        <v>37</v>
      </c>
      <c r="X5" t="s">
        <v>38</v>
      </c>
      <c r="Y5" t="s">
        <v>39</v>
      </c>
      <c r="Z5" t="s">
        <v>40</v>
      </c>
      <c r="AA5" t="s">
        <v>41</v>
      </c>
      <c r="AB5" t="s">
        <v>42</v>
      </c>
    </row>
    <row r="6" spans="1:28"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51.7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3" t="s">
        <v>61</v>
      </c>
      <c r="S7" s="1" t="s">
        <v>62</v>
      </c>
      <c r="T7" s="1" t="s">
        <v>63</v>
      </c>
      <c r="U7" s="1" t="s">
        <v>64</v>
      </c>
      <c r="V7" s="1" t="s">
        <v>65</v>
      </c>
      <c r="W7" s="1" t="s">
        <v>66</v>
      </c>
      <c r="X7" s="1" t="s">
        <v>67</v>
      </c>
      <c r="Y7" s="1" t="s">
        <v>68</v>
      </c>
      <c r="Z7" s="1" t="s">
        <v>69</v>
      </c>
      <c r="AA7" s="1" t="s">
        <v>70</v>
      </c>
      <c r="AB7" s="1" t="s">
        <v>71</v>
      </c>
    </row>
    <row r="8" spans="1:28" s="6" customFormat="1" x14ac:dyDescent="0.25">
      <c r="A8" s="12">
        <v>2019</v>
      </c>
      <c r="B8" s="13">
        <v>43647</v>
      </c>
      <c r="C8" s="13">
        <v>43677</v>
      </c>
      <c r="D8" s="12" t="s">
        <v>73</v>
      </c>
      <c r="E8" s="14" t="s">
        <v>88</v>
      </c>
      <c r="F8" s="6" t="s">
        <v>89</v>
      </c>
      <c r="G8" s="11" t="s">
        <v>97</v>
      </c>
      <c r="H8" s="5" t="s">
        <v>84</v>
      </c>
      <c r="I8" s="15" t="s">
        <v>80</v>
      </c>
      <c r="J8" s="6" t="s">
        <v>90</v>
      </c>
      <c r="K8" s="15" t="s">
        <v>91</v>
      </c>
      <c r="L8" s="15" t="s">
        <v>92</v>
      </c>
      <c r="M8" s="15"/>
      <c r="N8" s="16">
        <v>43598</v>
      </c>
      <c r="O8" s="16">
        <v>43688</v>
      </c>
      <c r="P8" s="5" t="s">
        <v>86</v>
      </c>
      <c r="Q8" s="17" t="s">
        <v>93</v>
      </c>
      <c r="R8" s="10">
        <v>849990.31</v>
      </c>
      <c r="S8" s="5" t="s">
        <v>85</v>
      </c>
      <c r="T8" s="5" t="s">
        <v>85</v>
      </c>
      <c r="U8" s="5" t="s">
        <v>85</v>
      </c>
      <c r="V8" s="5" t="s">
        <v>85</v>
      </c>
      <c r="W8" s="15" t="s">
        <v>83</v>
      </c>
      <c r="X8" s="5" t="s">
        <v>85</v>
      </c>
      <c r="Y8" s="5" t="s">
        <v>84</v>
      </c>
      <c r="Z8" s="18">
        <v>43713</v>
      </c>
      <c r="AA8" s="16">
        <v>43682</v>
      </c>
      <c r="AB8" s="16" t="s">
        <v>162</v>
      </c>
    </row>
    <row r="9" spans="1:28" s="6" customFormat="1" x14ac:dyDescent="0.25">
      <c r="A9" s="12">
        <v>2019</v>
      </c>
      <c r="B9" s="13">
        <v>43647</v>
      </c>
      <c r="C9" s="13">
        <v>43677</v>
      </c>
      <c r="D9" s="12" t="s">
        <v>73</v>
      </c>
      <c r="E9" s="12" t="s">
        <v>94</v>
      </c>
      <c r="F9" s="6" t="s">
        <v>96</v>
      </c>
      <c r="G9" s="11" t="s">
        <v>97</v>
      </c>
      <c r="H9" s="5" t="s">
        <v>84</v>
      </c>
      <c r="I9" s="15" t="s">
        <v>80</v>
      </c>
      <c r="J9" s="7" t="s">
        <v>98</v>
      </c>
      <c r="K9" s="15" t="s">
        <v>99</v>
      </c>
      <c r="L9" s="15" t="s">
        <v>100</v>
      </c>
      <c r="M9" s="15"/>
      <c r="N9" s="16">
        <v>43606</v>
      </c>
      <c r="O9" s="16">
        <v>43696</v>
      </c>
      <c r="P9" s="5" t="s">
        <v>86</v>
      </c>
      <c r="Q9" s="8" t="s">
        <v>129</v>
      </c>
      <c r="R9" s="10">
        <v>999896.2</v>
      </c>
      <c r="S9" s="9">
        <v>229968.86</v>
      </c>
      <c r="T9" s="5" t="s">
        <v>85</v>
      </c>
      <c r="U9" s="5" t="s">
        <v>85</v>
      </c>
      <c r="V9" s="5" t="s">
        <v>85</v>
      </c>
      <c r="W9" s="6" t="s">
        <v>83</v>
      </c>
      <c r="X9" s="5" t="s">
        <v>85</v>
      </c>
      <c r="Y9" s="5" t="s">
        <v>84</v>
      </c>
      <c r="Z9" s="18">
        <v>43713</v>
      </c>
      <c r="AA9" s="16">
        <v>43682</v>
      </c>
      <c r="AB9" s="16">
        <v>43592</v>
      </c>
    </row>
    <row r="10" spans="1:28" s="6" customFormat="1" x14ac:dyDescent="0.25">
      <c r="A10" s="12">
        <v>2019</v>
      </c>
      <c r="B10" s="13">
        <v>43647</v>
      </c>
      <c r="C10" s="13">
        <v>43677</v>
      </c>
      <c r="D10" s="12" t="s">
        <v>73</v>
      </c>
      <c r="E10" s="12" t="s">
        <v>95</v>
      </c>
      <c r="F10" s="6" t="s">
        <v>101</v>
      </c>
      <c r="G10" s="11" t="s">
        <v>97</v>
      </c>
      <c r="H10" s="5" t="s">
        <v>84</v>
      </c>
      <c r="I10" s="15" t="s">
        <v>80</v>
      </c>
      <c r="J10" s="7" t="s">
        <v>102</v>
      </c>
      <c r="K10" s="15" t="s">
        <v>103</v>
      </c>
      <c r="L10" s="15" t="s">
        <v>104</v>
      </c>
      <c r="M10" s="15"/>
      <c r="N10" s="16">
        <v>43609</v>
      </c>
      <c r="O10" s="16">
        <v>43670</v>
      </c>
      <c r="P10" s="5" t="s">
        <v>86</v>
      </c>
      <c r="Q10" s="8" t="s">
        <v>128</v>
      </c>
      <c r="R10" s="10">
        <v>499587.32</v>
      </c>
      <c r="S10" s="9">
        <v>149876.19</v>
      </c>
      <c r="T10" s="5" t="s">
        <v>85</v>
      </c>
      <c r="U10" s="5" t="s">
        <v>85</v>
      </c>
      <c r="V10" s="5" t="s">
        <v>85</v>
      </c>
      <c r="W10" s="6" t="s">
        <v>83</v>
      </c>
      <c r="X10" s="5" t="s">
        <v>85</v>
      </c>
      <c r="Y10" s="5" t="s">
        <v>84</v>
      </c>
      <c r="Z10" s="18">
        <v>43713</v>
      </c>
      <c r="AA10" s="16">
        <v>43682</v>
      </c>
      <c r="AB10" s="16">
        <v>43592</v>
      </c>
    </row>
    <row r="11" spans="1:28" s="6" customFormat="1" x14ac:dyDescent="0.25">
      <c r="A11" s="12">
        <v>2019</v>
      </c>
      <c r="B11" s="13">
        <v>43647</v>
      </c>
      <c r="C11" s="13">
        <v>43677</v>
      </c>
      <c r="D11" s="6" t="s">
        <v>73</v>
      </c>
      <c r="E11" s="12" t="s">
        <v>105</v>
      </c>
      <c r="F11" s="6" t="s">
        <v>106</v>
      </c>
      <c r="G11" s="11" t="s">
        <v>97</v>
      </c>
      <c r="H11" s="5" t="s">
        <v>84</v>
      </c>
      <c r="I11" s="15" t="s">
        <v>80</v>
      </c>
      <c r="J11" s="7" t="s">
        <v>107</v>
      </c>
      <c r="K11" s="15" t="s">
        <v>108</v>
      </c>
      <c r="L11" s="15" t="s">
        <v>109</v>
      </c>
      <c r="M11" s="15"/>
      <c r="N11" s="16">
        <v>43609</v>
      </c>
      <c r="O11" s="16">
        <v>43698</v>
      </c>
      <c r="P11" s="5" t="s">
        <v>86</v>
      </c>
      <c r="Q11" s="8" t="s">
        <v>130</v>
      </c>
      <c r="R11" s="10">
        <v>264996.42</v>
      </c>
      <c r="S11" s="5" t="s">
        <v>85</v>
      </c>
      <c r="T11" s="5" t="s">
        <v>85</v>
      </c>
      <c r="U11" s="5" t="s">
        <v>85</v>
      </c>
      <c r="V11" s="5" t="s">
        <v>85</v>
      </c>
      <c r="W11" s="6" t="s">
        <v>83</v>
      </c>
      <c r="X11" s="5" t="s">
        <v>85</v>
      </c>
      <c r="Y11" s="5" t="s">
        <v>84</v>
      </c>
      <c r="Z11" s="18">
        <v>43713</v>
      </c>
      <c r="AA11" s="16">
        <v>43682</v>
      </c>
      <c r="AB11" s="16">
        <v>43592</v>
      </c>
    </row>
    <row r="12" spans="1:28" s="6" customFormat="1" x14ac:dyDescent="0.25">
      <c r="A12" s="12">
        <v>2019</v>
      </c>
      <c r="B12" s="13">
        <v>43647</v>
      </c>
      <c r="C12" s="13">
        <v>43677</v>
      </c>
      <c r="D12" s="6" t="s">
        <v>73</v>
      </c>
      <c r="E12" s="12" t="s">
        <v>110</v>
      </c>
      <c r="F12" s="6" t="s">
        <v>111</v>
      </c>
      <c r="G12" s="11" t="s">
        <v>97</v>
      </c>
      <c r="H12" s="5" t="s">
        <v>84</v>
      </c>
      <c r="I12" s="15" t="s">
        <v>80</v>
      </c>
      <c r="J12" s="7" t="s">
        <v>112</v>
      </c>
      <c r="K12" s="15" t="s">
        <v>87</v>
      </c>
      <c r="L12" s="15" t="s">
        <v>113</v>
      </c>
      <c r="M12" s="15"/>
      <c r="N12" s="16">
        <v>43609</v>
      </c>
      <c r="O12" s="16">
        <v>43698</v>
      </c>
      <c r="P12" s="5" t="s">
        <v>86</v>
      </c>
      <c r="Q12" s="8" t="s">
        <v>131</v>
      </c>
      <c r="R12" s="10">
        <v>899592.63</v>
      </c>
      <c r="S12" s="10">
        <v>269877.78999999998</v>
      </c>
      <c r="T12" s="5" t="s">
        <v>85</v>
      </c>
      <c r="U12" s="5" t="s">
        <v>85</v>
      </c>
      <c r="V12" s="5" t="s">
        <v>85</v>
      </c>
      <c r="W12" s="6" t="s">
        <v>83</v>
      </c>
      <c r="X12" s="5" t="s">
        <v>85</v>
      </c>
      <c r="Y12" s="5" t="s">
        <v>84</v>
      </c>
      <c r="Z12" s="18">
        <v>43713</v>
      </c>
      <c r="AA12" s="16">
        <v>43682</v>
      </c>
      <c r="AB12" s="16">
        <v>43592</v>
      </c>
    </row>
    <row r="13" spans="1:28" s="6" customFormat="1" x14ac:dyDescent="0.25">
      <c r="A13" s="12">
        <v>2019</v>
      </c>
      <c r="B13" s="13">
        <v>43647</v>
      </c>
      <c r="C13" s="13">
        <v>43677</v>
      </c>
      <c r="D13" s="6" t="s">
        <v>73</v>
      </c>
      <c r="E13" s="12" t="s">
        <v>136</v>
      </c>
      <c r="F13" s="6" t="s">
        <v>137</v>
      </c>
      <c r="G13" s="11" t="s">
        <v>138</v>
      </c>
      <c r="H13" s="5" t="s">
        <v>84</v>
      </c>
      <c r="I13" s="15" t="s">
        <v>80</v>
      </c>
      <c r="J13" s="7" t="s">
        <v>139</v>
      </c>
      <c r="K13" s="7" t="s">
        <v>140</v>
      </c>
      <c r="L13" s="7" t="s">
        <v>141</v>
      </c>
      <c r="M13" s="15" t="s">
        <v>142</v>
      </c>
      <c r="N13" s="16">
        <v>43609</v>
      </c>
      <c r="O13" s="16">
        <v>43698</v>
      </c>
      <c r="P13" s="5" t="s">
        <v>86</v>
      </c>
      <c r="Q13" s="23" t="s">
        <v>163</v>
      </c>
      <c r="R13" s="10">
        <v>190349.72</v>
      </c>
      <c r="S13" s="10" t="s">
        <v>85</v>
      </c>
      <c r="T13" s="5" t="s">
        <v>85</v>
      </c>
      <c r="U13" s="5" t="s">
        <v>85</v>
      </c>
      <c r="V13" s="5" t="s">
        <v>85</v>
      </c>
      <c r="W13" s="6" t="s">
        <v>83</v>
      </c>
      <c r="X13" s="5" t="s">
        <v>85</v>
      </c>
      <c r="Y13" s="5" t="s">
        <v>84</v>
      </c>
      <c r="Z13" s="18">
        <v>43713</v>
      </c>
      <c r="AA13" s="16">
        <v>43682</v>
      </c>
      <c r="AB13" s="16">
        <v>43592</v>
      </c>
    </row>
    <row r="14" spans="1:28" s="6" customFormat="1" x14ac:dyDescent="0.25">
      <c r="A14" s="12">
        <v>2019</v>
      </c>
      <c r="B14" s="13">
        <v>43647</v>
      </c>
      <c r="C14" s="13">
        <v>43677</v>
      </c>
      <c r="D14" s="6" t="s">
        <v>73</v>
      </c>
      <c r="E14" s="12" t="s">
        <v>114</v>
      </c>
      <c r="F14" s="6" t="s">
        <v>115</v>
      </c>
      <c r="G14" s="11" t="s">
        <v>138</v>
      </c>
      <c r="H14" s="5" t="s">
        <v>84</v>
      </c>
      <c r="I14" s="15" t="s">
        <v>80</v>
      </c>
      <c r="J14" s="6" t="s">
        <v>116</v>
      </c>
      <c r="K14" s="15" t="s">
        <v>117</v>
      </c>
      <c r="L14" s="15" t="s">
        <v>118</v>
      </c>
      <c r="M14" s="15"/>
      <c r="N14" s="16">
        <v>43614</v>
      </c>
      <c r="O14" s="16">
        <v>43664</v>
      </c>
      <c r="P14" s="5" t="s">
        <v>86</v>
      </c>
      <c r="Q14" s="8" t="s">
        <v>132</v>
      </c>
      <c r="R14" s="10">
        <v>58000</v>
      </c>
      <c r="S14" s="5" t="s">
        <v>85</v>
      </c>
      <c r="T14" s="5" t="s">
        <v>85</v>
      </c>
      <c r="U14" s="5" t="s">
        <v>85</v>
      </c>
      <c r="V14" s="5" t="s">
        <v>85</v>
      </c>
      <c r="W14" s="6" t="s">
        <v>83</v>
      </c>
      <c r="X14" s="5" t="s">
        <v>85</v>
      </c>
      <c r="Y14" s="5" t="s">
        <v>84</v>
      </c>
      <c r="Z14" s="18">
        <v>43713</v>
      </c>
      <c r="AA14" s="16">
        <v>43682</v>
      </c>
      <c r="AB14" s="16">
        <v>43592</v>
      </c>
    </row>
    <row r="15" spans="1:28" s="6" customFormat="1" x14ac:dyDescent="0.25">
      <c r="A15" s="12">
        <v>2019</v>
      </c>
      <c r="B15" s="13">
        <v>43647</v>
      </c>
      <c r="C15" s="13">
        <v>43677</v>
      </c>
      <c r="D15" s="6" t="s">
        <v>73</v>
      </c>
      <c r="E15" s="12" t="s">
        <v>143</v>
      </c>
      <c r="F15" s="6" t="s">
        <v>144</v>
      </c>
      <c r="G15" s="11" t="s">
        <v>138</v>
      </c>
      <c r="H15" s="5" t="s">
        <v>84</v>
      </c>
      <c r="I15" s="15" t="s">
        <v>79</v>
      </c>
      <c r="J15" s="6" t="s">
        <v>145</v>
      </c>
      <c r="K15" s="6" t="s">
        <v>146</v>
      </c>
      <c r="L15" s="6" t="s">
        <v>147</v>
      </c>
      <c r="M15" s="6" t="s">
        <v>148</v>
      </c>
      <c r="N15" s="16">
        <v>43614</v>
      </c>
      <c r="O15" s="16">
        <v>43703</v>
      </c>
      <c r="P15" s="5" t="s">
        <v>86</v>
      </c>
      <c r="Q15" s="8" t="s">
        <v>164</v>
      </c>
      <c r="R15" s="10">
        <v>799986.84</v>
      </c>
      <c r="S15" s="5" t="s">
        <v>85</v>
      </c>
      <c r="T15" s="5" t="s">
        <v>85</v>
      </c>
      <c r="U15" s="5" t="s">
        <v>85</v>
      </c>
      <c r="V15" s="5" t="s">
        <v>85</v>
      </c>
      <c r="W15" s="6" t="s">
        <v>83</v>
      </c>
      <c r="X15" s="5" t="s">
        <v>85</v>
      </c>
      <c r="Y15" s="5" t="s">
        <v>84</v>
      </c>
      <c r="Z15" s="18">
        <v>43713</v>
      </c>
      <c r="AA15" s="16">
        <v>43682</v>
      </c>
      <c r="AB15" s="16">
        <v>43592</v>
      </c>
    </row>
    <row r="16" spans="1:28" s="6" customFormat="1" x14ac:dyDescent="0.25">
      <c r="A16" s="12">
        <v>2019</v>
      </c>
      <c r="B16" s="13">
        <v>43647</v>
      </c>
      <c r="C16" s="13">
        <v>43677</v>
      </c>
      <c r="D16" s="6" t="s">
        <v>73</v>
      </c>
      <c r="E16" s="12" t="s">
        <v>149</v>
      </c>
      <c r="F16" s="6" t="s">
        <v>150</v>
      </c>
      <c r="G16" s="11" t="s">
        <v>138</v>
      </c>
      <c r="H16" s="5" t="s">
        <v>84</v>
      </c>
      <c r="I16" s="15" t="s">
        <v>79</v>
      </c>
      <c r="J16" s="6" t="s">
        <v>151</v>
      </c>
      <c r="K16" s="6" t="s">
        <v>152</v>
      </c>
      <c r="L16" s="6" t="s">
        <v>153</v>
      </c>
      <c r="M16" s="6" t="s">
        <v>148</v>
      </c>
      <c r="N16" s="16">
        <v>43627</v>
      </c>
      <c r="O16" s="16">
        <v>43717</v>
      </c>
      <c r="P16" s="5" t="s">
        <v>86</v>
      </c>
      <c r="Q16" s="8" t="s">
        <v>165</v>
      </c>
      <c r="R16" s="10">
        <v>2291484.64</v>
      </c>
      <c r="S16" s="5" t="s">
        <v>85</v>
      </c>
      <c r="T16" s="5" t="s">
        <v>85</v>
      </c>
      <c r="U16" s="5" t="s">
        <v>85</v>
      </c>
      <c r="V16" s="5" t="s">
        <v>85</v>
      </c>
      <c r="W16" s="6" t="s">
        <v>83</v>
      </c>
      <c r="X16" s="5" t="s">
        <v>85</v>
      </c>
      <c r="Y16" s="5" t="s">
        <v>84</v>
      </c>
      <c r="Z16" s="18">
        <v>43713</v>
      </c>
      <c r="AA16" s="16">
        <v>43682</v>
      </c>
      <c r="AB16" s="16">
        <v>43592</v>
      </c>
    </row>
    <row r="17" spans="1:28" s="6" customFormat="1" x14ac:dyDescent="0.25">
      <c r="A17" s="12">
        <v>2019</v>
      </c>
      <c r="B17" s="13">
        <v>43647</v>
      </c>
      <c r="C17" s="13">
        <v>43677</v>
      </c>
      <c r="D17" s="6" t="s">
        <v>73</v>
      </c>
      <c r="E17" s="12" t="s">
        <v>119</v>
      </c>
      <c r="F17" s="6" t="s">
        <v>120</v>
      </c>
      <c r="G17" s="11" t="s">
        <v>138</v>
      </c>
      <c r="H17" s="5" t="s">
        <v>84</v>
      </c>
      <c r="I17" s="15" t="s">
        <v>80</v>
      </c>
      <c r="J17" s="6" t="s">
        <v>121</v>
      </c>
      <c r="K17" s="6" t="s">
        <v>99</v>
      </c>
      <c r="L17" s="6" t="s">
        <v>122</v>
      </c>
      <c r="M17" s="6" t="s">
        <v>123</v>
      </c>
      <c r="N17" s="16">
        <v>43630</v>
      </c>
      <c r="O17" s="16">
        <v>43727</v>
      </c>
      <c r="P17" s="5" t="s">
        <v>86</v>
      </c>
      <c r="Q17" s="8" t="s">
        <v>133</v>
      </c>
      <c r="R17" s="10">
        <v>2498244.83</v>
      </c>
      <c r="S17" s="5" t="s">
        <v>85</v>
      </c>
      <c r="T17" s="5" t="s">
        <v>85</v>
      </c>
      <c r="U17" s="5" t="s">
        <v>85</v>
      </c>
      <c r="V17" s="5" t="s">
        <v>85</v>
      </c>
      <c r="W17" s="6" t="s">
        <v>83</v>
      </c>
      <c r="X17" s="5" t="s">
        <v>85</v>
      </c>
      <c r="Y17" s="5" t="s">
        <v>84</v>
      </c>
      <c r="Z17" s="18">
        <v>43713</v>
      </c>
      <c r="AA17" s="16">
        <v>43682</v>
      </c>
      <c r="AB17" s="16">
        <v>43592</v>
      </c>
    </row>
    <row r="18" spans="1:28" s="6" customFormat="1" x14ac:dyDescent="0.25">
      <c r="A18" s="12">
        <v>2019</v>
      </c>
      <c r="B18" s="13">
        <v>43647</v>
      </c>
      <c r="C18" s="13">
        <v>43677</v>
      </c>
      <c r="D18" s="6" t="s">
        <v>73</v>
      </c>
      <c r="E18" s="12" t="s">
        <v>124</v>
      </c>
      <c r="F18" s="6" t="s">
        <v>125</v>
      </c>
      <c r="G18" s="11" t="s">
        <v>138</v>
      </c>
      <c r="H18" s="5" t="s">
        <v>84</v>
      </c>
      <c r="I18" s="15" t="s">
        <v>80</v>
      </c>
      <c r="J18" s="6" t="s">
        <v>121</v>
      </c>
      <c r="K18" s="6" t="s">
        <v>99</v>
      </c>
      <c r="L18" s="6" t="s">
        <v>122</v>
      </c>
      <c r="M18" s="6" t="s">
        <v>123</v>
      </c>
      <c r="N18" s="16">
        <v>43630</v>
      </c>
      <c r="O18" s="16">
        <v>43727</v>
      </c>
      <c r="P18" s="5" t="s">
        <v>86</v>
      </c>
      <c r="Q18" s="8" t="s">
        <v>134</v>
      </c>
      <c r="R18" s="10">
        <v>1896439.53</v>
      </c>
      <c r="S18" s="5" t="s">
        <v>85</v>
      </c>
      <c r="T18" s="5" t="s">
        <v>85</v>
      </c>
      <c r="U18" s="5" t="s">
        <v>85</v>
      </c>
      <c r="V18" s="5" t="s">
        <v>85</v>
      </c>
      <c r="W18" s="6" t="s">
        <v>83</v>
      </c>
      <c r="X18" s="5" t="s">
        <v>85</v>
      </c>
      <c r="Y18" s="5" t="s">
        <v>84</v>
      </c>
      <c r="Z18" s="18">
        <v>43713</v>
      </c>
      <c r="AA18" s="16">
        <v>43682</v>
      </c>
      <c r="AB18" s="16">
        <v>43592</v>
      </c>
    </row>
    <row r="19" spans="1:28" s="6" customFormat="1" x14ac:dyDescent="0.25">
      <c r="A19" s="12">
        <v>2019</v>
      </c>
      <c r="B19" s="13">
        <v>43647</v>
      </c>
      <c r="C19" s="13">
        <v>43677</v>
      </c>
      <c r="D19" s="6" t="s">
        <v>73</v>
      </c>
      <c r="E19" s="12" t="s">
        <v>126</v>
      </c>
      <c r="F19" s="6" t="s">
        <v>127</v>
      </c>
      <c r="G19" s="11" t="s">
        <v>138</v>
      </c>
      <c r="H19" s="5" t="s">
        <v>84</v>
      </c>
      <c r="I19" s="15" t="s">
        <v>80</v>
      </c>
      <c r="J19" s="6" t="s">
        <v>121</v>
      </c>
      <c r="K19" s="6" t="s">
        <v>99</v>
      </c>
      <c r="L19" s="6" t="s">
        <v>122</v>
      </c>
      <c r="M19" s="6" t="s">
        <v>123</v>
      </c>
      <c r="N19" s="16">
        <v>43630</v>
      </c>
      <c r="O19" s="16">
        <v>43662</v>
      </c>
      <c r="P19" s="5" t="s">
        <v>86</v>
      </c>
      <c r="Q19" s="8" t="s">
        <v>135</v>
      </c>
      <c r="R19" s="10">
        <v>249534.05</v>
      </c>
      <c r="S19" s="5" t="s">
        <v>85</v>
      </c>
      <c r="T19" s="5" t="s">
        <v>85</v>
      </c>
      <c r="U19" s="5" t="s">
        <v>85</v>
      </c>
      <c r="V19" s="5" t="s">
        <v>85</v>
      </c>
      <c r="W19" s="6" t="s">
        <v>83</v>
      </c>
      <c r="X19" s="5" t="s">
        <v>85</v>
      </c>
      <c r="Y19" s="5" t="s">
        <v>84</v>
      </c>
      <c r="Z19" s="18">
        <v>43713</v>
      </c>
      <c r="AA19" s="16">
        <v>43682</v>
      </c>
      <c r="AB19" s="16">
        <v>43592</v>
      </c>
    </row>
    <row r="20" spans="1:28" s="6" customFormat="1" ht="16.5" customHeight="1" x14ac:dyDescent="0.25">
      <c r="A20" s="12">
        <v>2019</v>
      </c>
      <c r="B20" s="18">
        <v>43647</v>
      </c>
      <c r="C20" s="18">
        <v>43677</v>
      </c>
      <c r="D20" s="6" t="s">
        <v>73</v>
      </c>
      <c r="E20" s="6" t="s">
        <v>154</v>
      </c>
      <c r="F20" s="6" t="s">
        <v>155</v>
      </c>
      <c r="G20" s="19" t="s">
        <v>138</v>
      </c>
      <c r="H20" s="6" t="s">
        <v>84</v>
      </c>
      <c r="I20" s="6" t="s">
        <v>80</v>
      </c>
      <c r="J20" s="6" t="s">
        <v>156</v>
      </c>
      <c r="K20" s="6" t="s">
        <v>157</v>
      </c>
      <c r="L20" s="6" t="s">
        <v>158</v>
      </c>
      <c r="N20" s="16">
        <v>43642</v>
      </c>
      <c r="O20" s="16">
        <v>43702</v>
      </c>
      <c r="P20" s="6" t="s">
        <v>86</v>
      </c>
      <c r="Q20" s="8" t="s">
        <v>166</v>
      </c>
      <c r="R20" s="10">
        <v>319999.64</v>
      </c>
      <c r="S20" s="10" t="s">
        <v>85</v>
      </c>
      <c r="T20" s="6" t="s">
        <v>85</v>
      </c>
      <c r="U20" s="6" t="s">
        <v>85</v>
      </c>
      <c r="V20" s="6" t="s">
        <v>85</v>
      </c>
      <c r="W20" s="6" t="s">
        <v>83</v>
      </c>
      <c r="X20" s="6" t="s">
        <v>85</v>
      </c>
      <c r="Y20" s="6" t="s">
        <v>84</v>
      </c>
      <c r="Z20" s="18">
        <v>43713</v>
      </c>
      <c r="AA20" s="16">
        <v>43682</v>
      </c>
      <c r="AB20" s="16">
        <v>43592</v>
      </c>
    </row>
    <row r="21" spans="1:28" s="6" customFormat="1" x14ac:dyDescent="0.25">
      <c r="A21" s="12">
        <v>2019</v>
      </c>
      <c r="B21" s="18">
        <v>43647</v>
      </c>
      <c r="C21" s="18">
        <v>43677</v>
      </c>
      <c r="D21" s="6" t="s">
        <v>73</v>
      </c>
      <c r="E21" s="6" t="s">
        <v>159</v>
      </c>
      <c r="F21" s="6" t="s">
        <v>160</v>
      </c>
      <c r="G21" s="19" t="s">
        <v>138</v>
      </c>
      <c r="H21" s="6" t="s">
        <v>84</v>
      </c>
      <c r="I21" s="6" t="s">
        <v>80</v>
      </c>
      <c r="J21" s="6" t="s">
        <v>116</v>
      </c>
      <c r="K21" s="15" t="s">
        <v>117</v>
      </c>
      <c r="L21" s="15" t="s">
        <v>118</v>
      </c>
      <c r="M21" s="6" t="s">
        <v>161</v>
      </c>
      <c r="N21" s="16">
        <v>43642</v>
      </c>
      <c r="O21" s="16">
        <v>43702</v>
      </c>
      <c r="P21" s="6" t="s">
        <v>86</v>
      </c>
      <c r="Q21" s="8" t="s">
        <v>167</v>
      </c>
      <c r="R21" s="10">
        <v>149634.81</v>
      </c>
      <c r="S21" s="10" t="s">
        <v>85</v>
      </c>
      <c r="T21" s="6" t="s">
        <v>85</v>
      </c>
      <c r="U21" s="6" t="s">
        <v>85</v>
      </c>
      <c r="V21" s="6" t="s">
        <v>85</v>
      </c>
      <c r="W21" s="6" t="s">
        <v>83</v>
      </c>
      <c r="X21" s="6" t="s">
        <v>85</v>
      </c>
      <c r="Y21" s="6" t="s">
        <v>84</v>
      </c>
      <c r="Z21" s="18">
        <v>43713</v>
      </c>
      <c r="AA21" s="16">
        <v>43682</v>
      </c>
      <c r="AB21" s="16">
        <v>43592</v>
      </c>
    </row>
    <row r="22" spans="1:28" x14ac:dyDescent="0.25">
      <c r="N22" s="4"/>
      <c r="O22" s="4"/>
      <c r="S22" s="2"/>
    </row>
    <row r="23" spans="1:28" x14ac:dyDescent="0.25">
      <c r="N23" s="4"/>
      <c r="O23" s="4"/>
    </row>
    <row r="24" spans="1:28" x14ac:dyDescent="0.25">
      <c r="N24" s="4"/>
      <c r="O24" s="4"/>
    </row>
    <row r="25" spans="1:28" x14ac:dyDescent="0.25">
      <c r="N25" s="4"/>
      <c r="O25" s="4"/>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Q8" r:id="rId1"/>
    <hyperlink ref="Q10" r:id="rId2"/>
    <hyperlink ref="Q9" r:id="rId3"/>
    <hyperlink ref="Q11" r:id="rId4"/>
    <hyperlink ref="Q12" r:id="rId5"/>
    <hyperlink ref="Q14" r:id="rId6"/>
    <hyperlink ref="Q17" r:id="rId7"/>
    <hyperlink ref="Q18" r:id="rId8"/>
    <hyperlink ref="Q19" r:id="rId9"/>
    <hyperlink ref="Q13" r:id="rId10"/>
    <hyperlink ref="Q15" r:id="rId11"/>
    <hyperlink ref="Q16" r:id="rId12"/>
    <hyperlink ref="Q20"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4" sqref="H34"/>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CodesolAngelica</cp:lastModifiedBy>
  <dcterms:created xsi:type="dcterms:W3CDTF">2018-06-16T16:24:52Z</dcterms:created>
  <dcterms:modified xsi:type="dcterms:W3CDTF">2019-08-05T17:42:13Z</dcterms:modified>
</cp:coreProperties>
</file>