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8985" yWindow="4710" windowWidth="9000" windowHeight="47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125725"/>
</workbook>
</file>

<file path=xl/sharedStrings.xml><?xml version="1.0" encoding="utf-8"?>
<sst xmlns="http://schemas.openxmlformats.org/spreadsheetml/2006/main" count="267" uniqueCount="188">
  <si>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</si>
  <si>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</si>
  <si>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</si>
  <si>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</si>
  <si>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</si>
  <si>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</si>
  <si>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</si>
  <si>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</si>
  <si>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</si>
  <si>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</si>
  <si>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</si>
  <si>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</si>
  <si>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</si>
  <si>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</si>
  <si>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</si>
  <si>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</si>
  <si>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</si>
  <si>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</si>
  <si>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</si>
  <si>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</si>
  <si>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</si>
  <si>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</si>
  <si>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</si>
  <si>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</si>
  <si>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</si>
  <si>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</si>
  <si>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</si>
  <si>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</si>
  <si>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</si>
  <si>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</si>
  <si>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</si>
  <si>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</si>
  <si>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</si>
  <si>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</si>
  <si>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</si>
  <si>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</si>
  <si>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</si>
  <si>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</si>
  <si>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</si>
  <si>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</si>
  <si>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</si>
  <si>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</si>
  <si>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</si>
  <si>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</si>
  <si>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</si>
  <si>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</si>
  <si>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</si>
  <si>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</si>
  <si>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</si>
  <si>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</si>
  <si>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</si>
  <si>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</si>
  <si>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</si>
  <si>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</si>
  <si>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</si>
  <si>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</si>
  <si>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</si>
  <si>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</si>
  <si>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</si>
  <si>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</si>
  <si>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</si>
  <si>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</si>
  <si>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</si>
  <si>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</si>
  <si>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</si>
  <si>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</si>
  <si>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</si>
  <si>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</si>
  <si>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</si>
  <si>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</si>
  <si>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</si>
  <si>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</si>
  <si>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</si>
  <si>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</si>
  <si>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</si>
  <si>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</si>
  <si>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</si>
  <si>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</si>
  <si>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</si>
  <si>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</si>
  <si>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</si>
  <si>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</si>
  <si>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</si>
  <si>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</si>
  <si>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</si>
  <si>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</si>
  <si>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</si>
  <si>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</si>
  <si>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</si>
  <si>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</si>
  <si>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</si>
  <si>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</si>
  <si>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</si>
  <si>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</si>
  <si>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</si>
  <si>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</si>
  <si>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</si>
  <si>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</si>
  <si>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</si>
  <si>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</si>
  <si>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</si>
  <si>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</si>
  <si>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</si>
  <si>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</si>
  <si>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</si>
  <si>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</si>
  <si>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</si>
  <si>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</si>
  <si>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</si>
  <si>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</si>
  <si>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</si>
  <si>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</si>
  <si>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</si>
  <si>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</si>
  <si>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</si>
  <si>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</si>
  <si>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</si>
  <si>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</si>
  <si>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</si>
  <si>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</si>
  <si>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</si>
  <si>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</si>
  <si>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</si>
  <si>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</si>
  <si>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</si>
  <si>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</si>
  <si>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</si>
  <si>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</si>
  <si>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</si>
  <si>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</si>
  <si>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</si>
  <si>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</si>
  <si>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</si>
  <si>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</si>
  <si>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</si>
  <si>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</si>
  <si>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</si>
  <si>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</si>
  <si>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</si>
  <si>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</si>
  <si>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</si>
  <si>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</si>
  <si>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</si>
  <si>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</si>
  <si>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</si>
  <si>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</si>
  <si>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</si>
  <si>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</si>
  <si>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</si>
  <si>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</si>
  <si>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</si>
  <si>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</si>
  <si>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</si>
  <si>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</si>
  <si>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</si>
  <si>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</si>
  <si>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</si>
  <si>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</si>
  <si>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</si>
  <si>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</si>
  <si>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 INFORMACION</t>
  </si>
  <si>
    <t>http://www.cegaipslp.org.mx/HV2019.nsf/nombre_de_la_vista/664629227E49746A86258394007301AB/$File/NO+SE+GENERO+INFORMACION2019.pdf</t>
  </si>
  <si>
    <t>NO SE GENERO</t>
  </si>
  <si>
    <t>Reglamento Interno</t>
  </si>
  <si>
    <t>http://www.cegaipslp.org.mx/HV2019Dos.nsf/nombre_de_la_vista/D8EC806BD29BBC3A86258431005DEFFF/$File/REGLAMENTO+INTERNO+BECAS.pdf</t>
  </si>
  <si>
    <t>INSUMOS</t>
  </si>
  <si>
    <t xml:space="preserve">PORCENTUAL (POBLACIÓN PRIMARIA UNIVERSO - POBLACIÓN PRIMARIA POSTERGADA/POBLACIÓN PRIMARIA UNIVERSO) X 100 </t>
  </si>
  <si>
    <t>PODRÁN SER BECADOS LOS NIÑOS(AS) DE ESCASOS RECURSOS, QUE ESTÉN INSCRITOS EN ESCUELA PRIMARIA PUBLICA CURSANDO 2º A 6º GRADO CON UN PROMEDIO MÍNIMO DE 8.0, SIEMPRE Y CUANDO NO RECIBAN O ESTÉN INSCRITOS EN OTRO PADRÓN DE BECAS O PROGRAMAS QUE OTORGA EL GOBIERNO FEDERAL O ESTATAL, COMO EL CONAFE, SEP Y BECAS PARA EL BIENESTAR BENITO JUÁREZ</t>
  </si>
  <si>
    <t xml:space="preserve">TODO ALUMNO QUE SE ENCUENTRE EN LOS SUPUESTO DEL ARTÍCULO ANTERIOR, QUE DESEE OBTENER UNA BECA, DEBERÁ HACER UNA SOLICITUD POR ESCRITO AL COMITÉ DE BECA ANEXANDO A LA SOLICITUD LA SIGUIENTE DOCUMENTACIÓN:   
a) COPIA DEL ACTA DE NACIMIENTO RECIENTE DEL BENEFICIARIO; 
b) COPIA DE BOLETA DE CALIFICACIÓN (ANTERIOR AL CICLO ESCOLAR QUE ESTA CURSANDO); 
c) COPIA DE CURP
d) COPIA CREDENCIA DE ELECTOR (INE) DEL PADRE O TUTOR RECIENTE Y QUE PERTENEZCA A ESTE MUNICIPIO
e) ORIGINAL DE COMPROBANTE DE DOMICILIO (RECIBO DE LUZ O AGUA)
f) ORIGINAL DE COMPROBANTE DE INGRESOS
g) FORMATO DE SUSTITUCIÓN DE BECARIOS
h) ACTA DE ASAMBLEA DE ASIGNACIÓN DE BECARIOS
</t>
  </si>
  <si>
    <t xml:space="preserve">AL MOMENTO DE RECIBIR EL APOYO, CADA TUTOR DEBE PRESENTAR IDENTIFICACIÓN OFICIAL CON FOTOGRAFÍA, COPIA DE BOLETA DE CALIFICACIÓN DE BENEFICIARIO Y FIRMAR LA NOMINA OTORGADA POR LA COORDINACIÓN DE DESARROLLO SOCIAL MUNICIPAL.
- EL PAGO DE BECAS SE LLEVARÁ A CABO EN EL TEATRO TECHADO DEL CENTRO CULTURAL MUNICIPAL EN LA FECHA Y HORARIO ESTABLECIDO PREVIAMENTE, SIENDO RESPONSABLE LA COORDINACIÓN DE DESARROLLO SOCIAL DEL H. AYUNTAMIENTO.
- SI EL APOYO SE ENTREGA DIFERIDO, SE ENTREGARAN LOS CUATRIMESTRES QUE HAYAN TRANSCURRIDO DESDE LA FECHA DE RETRASO, A LA FECHA.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EL  MONTO DE CADA UNA DE LAS BECAS, SERÁ DE ACUERDO A LO APROBADO EN EL AÑO FISCAL POR EL CONSEJO DE DESARROLLO SOCIAL MUNICIPAL.
</t>
  </si>
  <si>
    <t xml:space="preserve">EN CASO DE QUE EL NIÑO BAJE DE CALIFICACION SE RETIRARA LA BECA
Y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t>
  </si>
  <si>
    <t>CONTRALORIA SUPERIOR DEL ESTADO
CONTRALORIA INTERNA</t>
  </si>
  <si>
    <t>DESARROLLO SOCIAL</t>
  </si>
  <si>
    <t>Manual para el diseño y la construcción de indicadores, CONEVAL, Primera edición, 2013</t>
  </si>
  <si>
    <t>http://www.cegaipslp.org.mx/HV2019Dos.nsf/nombre_de_la_vista/23D5BDA81849E7B6862584310066A400/$File/NO+SE+GENERO+INFORMACION+RESULTADO+EVAL2019.pdf</t>
  </si>
  <si>
    <t>http://www.cegaipslp.org.mx/HV2019Dos.nsf/nombre_de_la_vista/23C760994E58069D86258431006707E1/$File/NO+SE+GENERO+INFORMACION+EVALUACION2019.pdf</t>
  </si>
  <si>
    <t>Se enviará la información a la Auditoria Superior del Estado de San Luis Potosí para su revisión.</t>
  </si>
  <si>
    <t>NO SE GENERO INFORMACIÓN</t>
  </si>
  <si>
    <t>ACUDIR A LAS INSTALACIONES DE LA COORDINACIÓN DE DESARROLLO SOCIAL MUNICIPAL CON EL ENCARGADO DE BECAS.</t>
  </si>
  <si>
    <t>PROGRAMA ESTIMULOS A LA EDUCACIÓN BASICA.</t>
  </si>
  <si>
    <t>COORDINACION DE DESARROLLO SOCIAL MUNICIPAL.</t>
  </si>
  <si>
    <r>
      <t xml:space="preserve">CADA ALUMNO RECIBIRÁ EN EFECTIVO (4 MESES DE $ 118.00)=  $ 472.00    Y 2 DESPENSAS  CON UN VALOR UNITARIO  DE $ 288.97 CON UN TOTAL DE $ 577.94 (POR LAS DOS)   
CON UN TOTAL DE EFECTIVO Y COSTO DE LAS DESPENSAS DE $ 1,049.94 X 600 BENEFICIARIOS CON UN RESULTADO DE  </t>
    </r>
    <r>
      <rPr>
        <b/>
        <u/>
        <sz val="11"/>
        <color indexed="8"/>
        <rFont val="Calibri"/>
        <family val="2"/>
        <scheme val="minor"/>
      </rPr>
      <t>$  629,964.00</t>
    </r>
    <r>
      <rPr>
        <sz val="11"/>
        <color indexed="8"/>
        <rFont val="Calibri"/>
        <family val="2"/>
        <scheme val="minor"/>
      </rPr>
      <t xml:space="preserve"> POR EL PERIODO DE MAYO A AGOSTO DE 2019.</t>
    </r>
  </si>
  <si>
    <t>MAYO-AGOSTO</t>
  </si>
  <si>
    <r>
      <t xml:space="preserve">RECIBIRÁN CADA BENEFICIARIO:
EN EFECTIVO $ 472.00 Y 2 DESPENSAS CON VALOR DE 577.94 = </t>
    </r>
    <r>
      <rPr>
        <u/>
        <sz val="11"/>
        <color indexed="8"/>
        <rFont val="Calibri"/>
        <family val="2"/>
        <scheme val="minor"/>
      </rPr>
      <t>$ 1,049.94</t>
    </r>
    <r>
      <rPr>
        <sz val="11"/>
        <color indexed="8"/>
        <rFont val="Calibri"/>
        <family val="2"/>
        <scheme val="minor"/>
      </rPr>
      <t xml:space="preserve"> EN TOTAL POR EL PERIODO DE MAYO A AGOSTO  (CADA BENEFICIARIO).</t>
    </r>
  </si>
  <si>
    <t>http://www.cegaipslp.org.mx/HV2019Tres.nsf/nombre_de_la_vista/0BC688B3A5FB34D78625848D004FA3B0/$File/CALENDARIO+DE+BECAS+13SEP19.pdf</t>
  </si>
  <si>
    <t>http://www.cegaipslp.org.mx/HV2019Tres.nsf/3CF52C371060A6F88625848E005EF375/$file/PADRON%20DE%20BECAS%20(2%C2%B0%20Pago)_13sep_transparencia%209oct19.pdf</t>
  </si>
  <si>
    <t>EN ESTE MES NO SE GENERÓ INFORMACIÓN DEBIDO A QUE NO HUBO ENTREGA DE ESTÍMULOS Y APOYOS_PROGRAMAS SOCIALES QUE MANEJA ESTA COORDINACIÓN</t>
  </si>
  <si>
    <t>No se generó</t>
  </si>
</sst>
</file>

<file path=xl/styles.xml><?xml version="1.0" encoding="utf-8"?>
<styleSheet xmlns="http://schemas.openxmlformats.org/spreadsheetml/2006/main">
  <numFmts count="1">
    <numFmt numFmtId="44" formatCode="_-&quot;$&quot;* #,##0.00_-;\-&quot;$&quot;* #,##0.00_-;_-&quot;$&quot;* &quot;-&quot;??_-;_-@_-"/>
  </numFmts>
  <fonts count="10">
    <font>
      <sz val="11"/>
      <color indexed="8"/>
      <name val="Calibri"/>
      <family val="2"/>
      <scheme val="minor"/>
    </font>
    <font>
      <b/>
      <sz val="11"/>
      <color indexed="9"/>
      <name val="Arial"/>
      <family val="2"/>
    </font>
    <font>
      <sz val="10"/>
      <color indexed="8"/>
      <name val="Arial"/>
      <family val="2"/>
    </font>
    <font>
      <sz val="11"/>
      <name val="Calibri"/>
      <family val="2"/>
    </font>
    <font>
      <sz val="10"/>
      <color rgb="FF000000"/>
      <name val="MS Sans Serif"/>
      <family val="2"/>
    </font>
    <font>
      <u/>
      <sz val="11"/>
      <color theme="10"/>
      <name val="Calibri"/>
      <family val="2"/>
      <scheme val="minor"/>
    </font>
    <font>
      <sz val="11"/>
      <color indexed="8"/>
      <name val="Calibri"/>
      <family val="2"/>
      <scheme val="minor"/>
    </font>
    <font>
      <u/>
      <sz val="11"/>
      <color indexed="8"/>
      <name val="Calibri"/>
      <family val="2"/>
      <scheme val="minor"/>
    </font>
    <font>
      <b/>
      <u/>
      <sz val="11"/>
      <color indexed="8"/>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4" fontId="0" fillId="0" borderId="0" xfId="0" applyNumberFormat="1" applyProtection="1"/>
    <xf numFmtId="4" fontId="0" fillId="0" borderId="0" xfId="0" applyNumberFormat="1"/>
    <xf numFmtId="0" fontId="0" fillId="3" borderId="0" xfId="0" applyFill="1" applyBorder="1" applyProtection="1"/>
    <xf numFmtId="9" fontId="0" fillId="0" borderId="0" xfId="0" applyNumberFormat="1" applyProtection="1"/>
    <xf numFmtId="10" fontId="0" fillId="0" borderId="0" xfId="0" applyNumberFormat="1"/>
    <xf numFmtId="14" fontId="0" fillId="0" borderId="0" xfId="0" applyNumberFormat="1" applyProtection="1"/>
    <xf numFmtId="0" fontId="0" fillId="0" borderId="0" xfId="0"/>
    <xf numFmtId="0" fontId="4" fillId="0" borderId="0" xfId="0" applyFont="1"/>
    <xf numFmtId="0" fontId="5" fillId="0" borderId="0" xfId="1"/>
    <xf numFmtId="0" fontId="3" fillId="3" borderId="0" xfId="0" applyFont="1" applyFill="1" applyBorder="1" applyProtection="1"/>
    <xf numFmtId="0" fontId="4" fillId="3" borderId="0" xfId="0" applyFont="1" applyFill="1" applyBorder="1"/>
    <xf numFmtId="4" fontId="0" fillId="3" borderId="0" xfId="0" applyNumberFormat="1" applyFill="1" applyBorder="1" applyProtection="1"/>
    <xf numFmtId="0" fontId="5" fillId="3" borderId="0" xfId="1" applyFill="1" applyBorder="1"/>
    <xf numFmtId="0" fontId="0" fillId="3" borderId="0" xfId="0" applyFill="1" applyBorder="1"/>
    <xf numFmtId="10" fontId="0" fillId="3" borderId="0" xfId="0" applyNumberFormat="1" applyFill="1" applyBorder="1" applyProtection="1"/>
    <xf numFmtId="0" fontId="0" fillId="0" borderId="0" xfId="0" applyAlignment="1" applyProtection="1"/>
    <xf numFmtId="44" fontId="0" fillId="0" borderId="0" xfId="0" applyNumberFormat="1" applyProtection="1"/>
    <xf numFmtId="0" fontId="0" fillId="0" borderId="0" xfId="0" applyAlignment="1" applyProtection="1">
      <alignment wrapText="1"/>
    </xf>
    <xf numFmtId="0" fontId="5" fillId="0" borderId="0" xfId="1" applyAlignment="1">
      <alignment wrapText="1"/>
    </xf>
    <xf numFmtId="0" fontId="0" fillId="0" borderId="0" xfId="0" applyAlignment="1">
      <alignment wrapText="1"/>
    </xf>
    <xf numFmtId="0" fontId="3" fillId="0" borderId="0" xfId="0" applyFont="1" applyAlignment="1" applyProtection="1">
      <alignment wrapText="1"/>
    </xf>
    <xf numFmtId="0" fontId="4" fillId="0" borderId="0" xfId="0" applyFont="1" applyAlignment="1">
      <alignment wrapText="1"/>
    </xf>
    <xf numFmtId="4" fontId="0" fillId="0" borderId="0" xfId="0" applyNumberFormat="1" applyAlignment="1" applyProtection="1">
      <alignment wrapText="1"/>
    </xf>
    <xf numFmtId="44" fontId="0" fillId="0" borderId="0" xfId="2" applyFont="1" applyProtection="1"/>
    <xf numFmtId="44" fontId="0" fillId="0" borderId="0" xfId="2" applyFont="1"/>
    <xf numFmtId="0" fontId="0" fillId="0" borderId="0" xfId="0"/>
    <xf numFmtId="0" fontId="9"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Users\foro2015\Documents\ADMINISTRACION%202018\ADMIN%202018%20OCTUBRE\TRANSPARENCIA%202018\ACTUALIZACI&#211;N%20DE%20INFORMACI&#211;N%20TRANSPARENCIA\ART84_FRXX1%20PROGRAMAS%20SOCIALES\CEGAIP\2018\LTAIPSLPA84FXX1%204%20ABR.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V11"/>
  <sheetViews>
    <sheetView tabSelected="1" topLeftCell="AS2" zoomScaleNormal="100" workbookViewId="0">
      <selection activeCell="AU12" sqref="AU12"/>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33" t="s">
        <v>1</v>
      </c>
      <c r="B2" s="34"/>
      <c r="C2" s="34"/>
      <c r="D2" s="33" t="s">
        <v>2</v>
      </c>
      <c r="E2" s="34"/>
      <c r="F2" s="34"/>
      <c r="G2" s="33" t="s">
        <v>3</v>
      </c>
      <c r="H2" s="34"/>
      <c r="I2" s="34"/>
    </row>
    <row r="3" spans="1:48">
      <c r="A3" s="35" t="s">
        <v>4</v>
      </c>
      <c r="B3" s="34"/>
      <c r="C3" s="34"/>
      <c r="D3" s="35" t="s">
        <v>5</v>
      </c>
      <c r="E3" s="34"/>
      <c r="F3" s="34"/>
      <c r="G3" s="35" t="s">
        <v>6</v>
      </c>
      <c r="H3" s="34"/>
      <c r="I3" s="34"/>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33" t="s">
        <v>65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44.25" customHeight="1">
      <c r="A8">
        <v>2019</v>
      </c>
      <c r="B8" s="3">
        <v>43770</v>
      </c>
      <c r="C8" s="3">
        <v>43799</v>
      </c>
      <c r="D8" s="25" t="s">
        <v>116</v>
      </c>
      <c r="E8" s="26" t="s">
        <v>179</v>
      </c>
      <c r="F8" t="s">
        <v>120</v>
      </c>
      <c r="G8" s="25" t="s">
        <v>180</v>
      </c>
      <c r="H8" s="25" t="s">
        <v>180</v>
      </c>
      <c r="I8" t="s">
        <v>163</v>
      </c>
      <c r="J8" s="27" t="s">
        <v>164</v>
      </c>
      <c r="K8" t="s">
        <v>119</v>
      </c>
      <c r="L8" s="3">
        <v>43466</v>
      </c>
      <c r="M8" s="3">
        <v>43830</v>
      </c>
      <c r="N8" t="s">
        <v>165</v>
      </c>
      <c r="O8">
        <v>1</v>
      </c>
      <c r="P8" s="5">
        <v>600</v>
      </c>
      <c r="Q8" s="23" t="s">
        <v>166</v>
      </c>
      <c r="R8" s="22">
        <v>1800000</v>
      </c>
      <c r="S8" s="22">
        <v>1889892</v>
      </c>
      <c r="T8" s="29">
        <v>629964</v>
      </c>
      <c r="U8" s="29">
        <v>89892</v>
      </c>
      <c r="V8" s="30">
        <v>9462</v>
      </c>
      <c r="W8" s="27" t="s">
        <v>161</v>
      </c>
      <c r="X8" s="27" t="s">
        <v>184</v>
      </c>
      <c r="Y8" s="28" t="s">
        <v>167</v>
      </c>
      <c r="Z8" s="23" t="s">
        <v>168</v>
      </c>
      <c r="AA8" s="23" t="s">
        <v>183</v>
      </c>
      <c r="AB8" s="23" t="s">
        <v>181</v>
      </c>
      <c r="AC8" s="23" t="s">
        <v>178</v>
      </c>
      <c r="AD8" s="23" t="s">
        <v>169</v>
      </c>
      <c r="AE8" s="23" t="s">
        <v>170</v>
      </c>
      <c r="AF8" s="23" t="s">
        <v>182</v>
      </c>
      <c r="AG8" s="23" t="s">
        <v>176</v>
      </c>
      <c r="AH8" s="23" t="s">
        <v>171</v>
      </c>
      <c r="AI8" s="24" t="s">
        <v>161</v>
      </c>
      <c r="AJ8" s="5" t="s">
        <v>177</v>
      </c>
      <c r="AK8">
        <v>1</v>
      </c>
      <c r="AL8" s="25" t="s">
        <v>160</v>
      </c>
      <c r="AM8" t="s">
        <v>120</v>
      </c>
      <c r="AN8" t="s">
        <v>160</v>
      </c>
      <c r="AO8" t="s">
        <v>120</v>
      </c>
      <c r="AP8" s="24" t="s">
        <v>161</v>
      </c>
      <c r="AQ8">
        <v>1</v>
      </c>
      <c r="AR8" s="24" t="s">
        <v>185</v>
      </c>
      <c r="AS8" t="s">
        <v>172</v>
      </c>
      <c r="AT8" s="3">
        <v>43833</v>
      </c>
      <c r="AU8" s="3">
        <v>43802</v>
      </c>
      <c r="AV8" s="25" t="s">
        <v>186</v>
      </c>
    </row>
    <row r="9" spans="1:48">
      <c r="B9" s="3"/>
      <c r="C9" s="3"/>
      <c r="E9" s="4"/>
      <c r="J9" s="13"/>
      <c r="L9" s="3"/>
      <c r="M9" s="3"/>
      <c r="P9" s="5"/>
      <c r="R9" s="6"/>
      <c r="S9" s="6"/>
      <c r="T9" s="6"/>
      <c r="U9" s="5"/>
      <c r="V9" s="7"/>
      <c r="W9" s="13"/>
      <c r="X9" s="13"/>
      <c r="Y9" s="5"/>
      <c r="Z9" s="5"/>
      <c r="AA9" s="5"/>
      <c r="AB9" s="5"/>
      <c r="AC9" s="5"/>
      <c r="AD9" s="5"/>
      <c r="AE9" s="5"/>
      <c r="AF9" s="5"/>
      <c r="AG9" s="5"/>
      <c r="AH9" s="5"/>
      <c r="AI9" s="14"/>
      <c r="AP9" s="14"/>
      <c r="AR9" s="14"/>
      <c r="AS9" s="12"/>
      <c r="AT9" s="3"/>
      <c r="AU9" s="3"/>
    </row>
    <row r="10" spans="1:48">
      <c r="B10" s="3"/>
      <c r="C10" s="3"/>
      <c r="E10" s="4"/>
      <c r="J10" s="13"/>
      <c r="L10" s="3"/>
      <c r="M10" s="3"/>
      <c r="P10" s="5"/>
      <c r="R10" s="6"/>
      <c r="S10" s="6"/>
      <c r="T10" s="6"/>
      <c r="U10" s="5"/>
      <c r="V10" s="7"/>
      <c r="W10" s="13"/>
      <c r="X10" s="13"/>
      <c r="Y10" s="5"/>
      <c r="Z10" s="5"/>
      <c r="AA10" s="5"/>
      <c r="AB10" s="5"/>
      <c r="AC10" s="5"/>
      <c r="AD10" s="5"/>
      <c r="AE10" s="5"/>
      <c r="AF10" s="5"/>
      <c r="AG10" s="5"/>
      <c r="AH10" s="5"/>
      <c r="AI10" s="14"/>
      <c r="AP10" s="14"/>
      <c r="AR10" s="14"/>
      <c r="AS10" s="12"/>
      <c r="AT10" s="3"/>
      <c r="AU10" s="3"/>
    </row>
    <row r="11" spans="1:48">
      <c r="B11" s="3"/>
      <c r="C11" s="3"/>
      <c r="E11" s="15"/>
      <c r="J11" s="16"/>
      <c r="L11" s="3"/>
      <c r="M11" s="3"/>
      <c r="P11" s="8"/>
      <c r="R11" s="7"/>
      <c r="S11" s="17"/>
      <c r="U11" s="8"/>
      <c r="W11" s="16"/>
      <c r="X11" s="16"/>
      <c r="Y11" s="8"/>
      <c r="Z11" s="8"/>
      <c r="AA11" s="8"/>
      <c r="AB11" s="8"/>
      <c r="AC11" s="8"/>
      <c r="AD11" s="8"/>
      <c r="AE11" s="8"/>
      <c r="AF11" s="8"/>
      <c r="AG11" s="8"/>
      <c r="AH11" s="8"/>
      <c r="AI11" s="18"/>
      <c r="AJ11" s="8"/>
      <c r="AL11" s="8"/>
      <c r="AP11" s="18"/>
      <c r="AR11" s="18"/>
      <c r="AS11" s="19"/>
      <c r="AT11" s="3"/>
      <c r="AU11" s="3"/>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A5"/>
  <sheetViews>
    <sheetView workbookViewId="0">
      <selection activeCell="E15" sqref="E15"/>
    </sheetView>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7"/>
  <sheetViews>
    <sheetView topLeftCell="A3" workbookViewId="0">
      <selection activeCell="E6" sqref="E6"/>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s="5" customFormat="1">
      <c r="A4" s="5">
        <v>1</v>
      </c>
      <c r="B4" s="5" t="s">
        <v>187</v>
      </c>
      <c r="C4" s="5" t="s">
        <v>187</v>
      </c>
      <c r="D4" s="32" t="s">
        <v>131</v>
      </c>
      <c r="E4" s="9" t="s">
        <v>187</v>
      </c>
    </row>
    <row r="5" spans="1:5" s="5" customFormat="1">
      <c r="E5" s="9"/>
    </row>
    <row r="6" spans="1:5" s="5" customFormat="1">
      <c r="E6" s="9"/>
    </row>
    <row r="7" spans="1:5">
      <c r="A7" s="8"/>
      <c r="B7" s="8"/>
      <c r="C7" s="8"/>
      <c r="D7" s="8"/>
      <c r="E7" s="20"/>
    </row>
  </sheetData>
  <dataValidations count="2">
    <dataValidation type="list" allowBlank="1" showErrorMessage="1" sqref="D7:D201 D4">
      <formula1>Hidden_1_Tabla_5497003</formula1>
    </dataValidation>
    <dataValidation type="list" allowBlank="1" showInputMessage="1" showErrorMessage="1" sqref="WVL4:WVL6 IZ4:IZ6 SV4:SV6 ACR4:ACR6 AMN4:AMN6 AWJ4:AWJ6 BGF4:BGF6 BQB4:BQB6 BZX4:BZX6 CJT4:CJT6 CTP4:CTP6 DDL4:DDL6 DNH4:DNH6 DXD4:DXD6 EGZ4:EGZ6 EQV4:EQV6 FAR4:FAR6 FKN4:FKN6 FUJ4:FUJ6 GEF4:GEF6 GOB4:GOB6 GXX4:GXX6 HHT4:HHT6 HRP4:HRP6 IBL4:IBL6 ILH4:ILH6 IVD4:IVD6 JEZ4:JEZ6 JOV4:JOV6 JYR4:JYR6 KIN4:KIN6 KSJ4:KSJ6 LCF4:LCF6 LMB4:LMB6 LVX4:LVX6 MFT4:MFT6 MPP4:MPP6 MZL4:MZL6 NJH4:NJH6 NTD4:NTD6 OCZ4:OCZ6 OMV4:OMV6 OWR4:OWR6 PGN4:PGN6 PQJ4:PQJ6 QAF4:QAF6 QKB4:QKB6 QTX4:QTX6 RDT4:RDT6 RNP4:RNP6 RXL4:RXL6 SHH4:SHH6 SRD4:SRD6 TAZ4:TAZ6 TKV4:TKV6 TUR4:TUR6 UEN4:UEN6 UOJ4:UOJ6 UYF4:UYF6 VIB4:VIB6 VRX4:VRX6 WBT4:WBT6 WLP4:WLP6 D5:D6">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6"/>
  <sheetViews>
    <sheetView topLeftCell="A3" workbookViewId="0">
      <selection activeCell="A4" sqref="A4"/>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t="s">
        <v>162</v>
      </c>
      <c r="B4" s="5" t="s">
        <v>162</v>
      </c>
      <c r="C4" s="21" t="s">
        <v>162</v>
      </c>
      <c r="D4" s="21" t="s">
        <v>162</v>
      </c>
      <c r="E4" s="5" t="s">
        <v>162</v>
      </c>
      <c r="F4" t="s">
        <v>150</v>
      </c>
      <c r="G4" s="31" t="s">
        <v>162</v>
      </c>
      <c r="H4" s="10" t="s">
        <v>162</v>
      </c>
      <c r="I4" t="s">
        <v>173</v>
      </c>
    </row>
    <row r="5" spans="1:9">
      <c r="B5" s="5"/>
      <c r="C5" s="5"/>
      <c r="D5" s="5"/>
      <c r="E5" s="8"/>
      <c r="H5" s="10"/>
    </row>
    <row r="6" spans="1:9">
      <c r="B6" s="5"/>
      <c r="C6" s="5"/>
      <c r="D6" s="5"/>
      <c r="E6" s="8"/>
      <c r="H6" s="10"/>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election activeCell="I19" sqref="I19"/>
    </sheetView>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7"/>
  <sheetViews>
    <sheetView topLeftCell="A3" workbookViewId="0">
      <selection activeCell="B4" sqref="B4"/>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s="5" t="s">
        <v>175</v>
      </c>
      <c r="C4" s="5" t="s">
        <v>174</v>
      </c>
      <c r="D4" s="11">
        <v>43774</v>
      </c>
    </row>
    <row r="5" spans="1:4">
      <c r="B5" s="5"/>
      <c r="C5" s="5"/>
      <c r="D5" s="11"/>
    </row>
    <row r="6" spans="1:4">
      <c r="B6" s="5"/>
      <c r="C6" s="5"/>
      <c r="D6" s="11"/>
    </row>
    <row r="7" spans="1:4">
      <c r="B7" s="5"/>
      <c r="C7"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RAMO33</cp:lastModifiedBy>
  <cp:lastPrinted>2019-10-09T17:33:13Z</cp:lastPrinted>
  <dcterms:created xsi:type="dcterms:W3CDTF">2018-06-16T16:23:48Z</dcterms:created>
  <dcterms:modified xsi:type="dcterms:W3CDTF">2019-12-02T21:14:47Z</dcterms:modified>
</cp:coreProperties>
</file>