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20\SUBIDOS\SUBIDOS\"/>
    </mc:Choice>
  </mc:AlternateContent>
  <bookViews>
    <workbookView xWindow="0" yWindow="525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  <externalReference r:id="rId13"/>
    <externalReference r:id="rId14"/>
    <externalReference r:id="rId15"/>
  </externalReferences>
  <definedNames>
    <definedName name="ffg">[1]Hidden_3!$A$1:$A$2</definedName>
    <definedName name="FGH">[2]Hidden_1!$A$1:$A$5</definedName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ljhjggg">[1]Hidden_1!$A$1:$A$5</definedName>
    <definedName name="xxa">[3]Hidden_1!$A$1:$A$5</definedName>
    <definedName name="XXA2">[4]Hidden_2!$A$1:$A$2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H9" i="1" l="1"/>
</calcChain>
</file>

<file path=xl/sharedStrings.xml><?xml version="1.0" encoding="utf-8"?>
<sst xmlns="http://schemas.openxmlformats.org/spreadsheetml/2006/main" count="303" uniqueCount="207">
  <si>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</si>
  <si>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</si>
  <si>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</si>
  <si>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</si>
  <si>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</si>
  <si>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</si>
  <si>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</si>
  <si>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</si>
  <si>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</si>
  <si>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</si>
  <si>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</si>
  <si>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</si>
  <si>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</si>
  <si>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</si>
  <si>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</si>
  <si>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</si>
  <si>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</si>
  <si>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</si>
  <si>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</si>
  <si>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</si>
  <si>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</si>
  <si>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</si>
  <si>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</si>
  <si>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</si>
  <si>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</si>
  <si>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</si>
  <si>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</si>
  <si>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</si>
  <si>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</si>
  <si>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</si>
  <si>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</si>
  <si>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</si>
  <si>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</si>
  <si>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</si>
  <si>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</si>
  <si>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</si>
  <si>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</si>
  <si>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</si>
  <si>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</si>
  <si>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</si>
  <si>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</si>
  <si>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</si>
  <si>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</si>
  <si>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</si>
  <si>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</si>
  <si>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</si>
  <si>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</si>
  <si>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</si>
  <si>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</si>
  <si>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</si>
  <si>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</si>
  <si>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</si>
  <si>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</si>
  <si>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</si>
  <si>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</si>
  <si>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</si>
  <si>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</si>
  <si>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</si>
  <si>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</si>
  <si>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</si>
  <si>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</si>
  <si>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</si>
  <si>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</si>
  <si>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</si>
  <si>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</si>
  <si>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</si>
  <si>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</si>
  <si>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</si>
  <si>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</si>
  <si>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</si>
  <si>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</si>
  <si>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</si>
  <si>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</si>
  <si>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</si>
  <si>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</si>
  <si>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</si>
  <si>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</si>
  <si>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</si>
  <si>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</si>
  <si>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</si>
  <si>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</si>
  <si>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</si>
  <si>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</si>
  <si>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</si>
  <si>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</si>
  <si>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</si>
  <si>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</si>
  <si>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</si>
  <si>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</si>
  <si>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</si>
  <si>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</si>
  <si>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</si>
  <si>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</si>
  <si>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</si>
  <si>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</si>
  <si>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</si>
  <si>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</si>
  <si>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</si>
  <si>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</si>
  <si>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</si>
  <si>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</si>
  <si>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</si>
  <si>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</si>
  <si>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</si>
  <si>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</si>
  <si>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</si>
  <si>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</si>
  <si>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</si>
  <si>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</si>
  <si>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</si>
  <si>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</si>
  <si>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</si>
  <si>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</si>
  <si>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</si>
  <si>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</si>
  <si>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</si>
  <si>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</si>
  <si>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</si>
  <si>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</si>
  <si>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</si>
  <si>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</si>
  <si>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</si>
  <si>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</si>
  <si>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</si>
  <si>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</si>
  <si>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</si>
  <si>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</si>
  <si>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</si>
  <si>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</si>
  <si>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</si>
  <si>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</si>
  <si>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</si>
  <si>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</si>
  <si>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</si>
  <si>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</si>
  <si>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</si>
  <si>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</si>
  <si>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</si>
  <si>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</si>
  <si>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</si>
  <si>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</si>
  <si>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</si>
  <si>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</si>
  <si>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</si>
  <si>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</si>
  <si>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</si>
  <si>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</si>
  <si>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</si>
  <si>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</si>
  <si>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</si>
  <si>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</si>
  <si>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</si>
  <si>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</si>
  <si>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</si>
  <si>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</si>
  <si>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</si>
  <si>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</si>
  <si>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</si>
  <si>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</si>
  <si>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personas realmente en extrema pobreza y con alguna dsicapacidad</t>
  </si>
  <si>
    <t xml:space="preserve">copia de la crendencial oficial y un estudio socio economico </t>
  </si>
  <si>
    <t xml:space="preserve">por cuestiones de cambio de residencia o fallecimiento o falta de interes en el programa </t>
  </si>
  <si>
    <t xml:space="preserve">ninguna </t>
  </si>
  <si>
    <t>no se aplico ningun presupuesto ya que es programa de gobierno</t>
  </si>
  <si>
    <t xml:space="preserve">el objetivo general de este programa es garantizar la extension cuantitativa y cualitativade los servicios o recursos, preferentemente en las regiones menos desarrolladas o con una maxima marginacion </t>
  </si>
  <si>
    <t xml:space="preserve">no existe ninguno ya que es un programa estatal </t>
  </si>
  <si>
    <t xml:space="preserve">                                  dif municipal</t>
  </si>
  <si>
    <t xml:space="preserve">tiene como objetivo especifico, la antencion a personas en situacion especialmente dificil o en situacion de desventaja, que se vean impedidas para satisfacer sus necesidades basicas de subsistencia y desarrollo </t>
  </si>
  <si>
    <t xml:space="preserve">dif municipal </t>
  </si>
  <si>
    <t>cumplir con  los requisitos que determinen el smdif</t>
  </si>
  <si>
    <t xml:space="preserve">quejas del beneficiario por baja del sistema </t>
  </si>
  <si>
    <t>no se construyeron indicadores para la ejecución de este programa</t>
  </si>
  <si>
    <t>no se encuentra articulado</t>
  </si>
  <si>
    <t>Subsidios, estímulos y apoyos_Programas sociales</t>
  </si>
  <si>
    <t>1.-Asistencia a cabecera y comunidades para levantar censo. 2.-Llevar un estudio socioeconómico a las personas en listadas 3.-Se entrega a la coordinación regional los estudios socioeconomicos y se define el nuevo padrón de beneficiados.</t>
  </si>
  <si>
    <t>El programa es estatal por lo cual la coordinación es la que recibe la evaluación</t>
  </si>
  <si>
    <t xml:space="preserve">no se cuenta con informes de ejecución de programas y evaluaciones ya que es un programa estatal </t>
  </si>
  <si>
    <t>http://www.cegaipslp.org.mx/webcegaip2018N2.nsf/nombre_de_la_vista/70717750A2B041958625835A0067B68F/$File/NORMATIVAS+DEL+PROGRAMA+ASISTENCIA+ALIMENTARIA+A+PERSONAS+EN+SITUCION+DE+DESVENTAJA.docx</t>
  </si>
  <si>
    <t>http://www.cegaipslp.org.mx/webcegaip2018N2.nsf/nombre_de_la_vista/6B5FF78EF86AF48F8625835A00682432/$File/REGALAS+DE+OPERACIÓN.docx</t>
  </si>
  <si>
    <t>http://www.cegaipslp.org.mx/webcegaip2018N2.nsf/nombre_de_la_vista/1FD33832AB1539498625835A0068583F/$File/padron+de+beneficiarios.docx</t>
  </si>
  <si>
    <t>H. Ayuntamiento de Villa Juárez</t>
  </si>
  <si>
    <t>Desarrollo Agropecuario y Rural</t>
  </si>
  <si>
    <t>no se cuenta con nota metodologica de calculo por ser un programa federal</t>
  </si>
  <si>
    <t>No se cuenta con presupuesto</t>
  </si>
  <si>
    <t>No aplica</t>
  </si>
  <si>
    <t>solicitud  verbal al departamento de Desarrollo Agropecuario.</t>
  </si>
  <si>
    <t>Ante el Departamento de Desarrollo Agropecuario</t>
  </si>
  <si>
    <t xml:space="preserve">No aplica </t>
  </si>
  <si>
    <t xml:space="preserve">Por ser un programa de ejecucion federal no se solicita evaluacion </t>
  </si>
  <si>
    <t>En asambleas comunitarias</t>
  </si>
  <si>
    <t xml:space="preserve">No esta articulado con otros programas </t>
  </si>
  <si>
    <t xml:space="preserve">Este programa no cuenta con reglas de operación </t>
  </si>
  <si>
    <t xml:space="preserve">Por ser programa federal no se llevan acabo evaluaciones </t>
  </si>
  <si>
    <t>Departamento de Desarrollo Agropecuario</t>
  </si>
  <si>
    <t>1 de julio 2019</t>
  </si>
  <si>
    <t>31 de diciembre 2019</t>
  </si>
  <si>
    <t xml:space="preserve">no se ah visto avance </t>
  </si>
  <si>
    <t>noviembre de 2019</t>
  </si>
  <si>
    <t>Marzo de 2020</t>
  </si>
  <si>
    <t>Con un diagnostico para facilitar la adquisicion de rollos de alambre de puas, mallas y postes a bajo precio para el productor.</t>
  </si>
  <si>
    <t>Productores agricolas del Municipio de Villa Juárez</t>
  </si>
  <si>
    <t xml:space="preserve">no  esta cuantificado varia de productor a productor según la cantidad de area con que cuenta. </t>
  </si>
  <si>
    <t>aun esta en venta alambre de puas "huasteco", malla borreguera, malla ciclonica y postes metalicos.</t>
  </si>
  <si>
    <t>no</t>
  </si>
  <si>
    <t>no se presentaron programas</t>
  </si>
  <si>
    <t>por el momento no se cuenta con programas</t>
  </si>
  <si>
    <t xml:space="preserve">se depende del tipo de apoyo que reciba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</si>
</sst>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333333"/>
      <name val="Tahoma"/>
      <family val="2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wrapText="1"/>
    </xf>
    <xf numFmtId="0" fontId="0" fillId="0" borderId="0" xfId="0" applyAlignment="1">
      <alignment horizontal="center" vertical="top"/>
    </xf>
    <xf numFmtId="0" fontId="0" fillId="4" borderId="0" xfId="0" applyFill="1" applyAlignment="1">
      <alignment vertical="top"/>
    </xf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0" fillId="0" borderId="0" xfId="0" applyFill="1" applyAlignment="1">
      <alignment vertical="top"/>
    </xf>
    <xf numFmtId="0" fontId="5" fillId="0" borderId="0" xfId="1" applyFont="1" applyAlignment="1">
      <alignment vertical="top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6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165" fontId="0" fillId="4" borderId="0" xfId="0" applyNumberFormat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sarrollo%20Agro\Documents\TRASPARENCIA\Transparencia%20junio\Programas\LTAIPSLP84XXA%20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agrop/Programas/LTAIPSLP84XXA%20F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social/enero%202019/LTAIPSLP84XX-%2020-A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Febrero/Programas/LTAIPSLP84XXA%20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173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24" t="s">
        <v>64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>
        <v>2019</v>
      </c>
      <c r="B8" s="3">
        <v>43800</v>
      </c>
      <c r="C8" s="3">
        <v>43830</v>
      </c>
      <c r="D8" t="s">
        <v>116</v>
      </c>
      <c r="E8" t="s">
        <v>204</v>
      </c>
      <c r="F8" t="s">
        <v>118</v>
      </c>
      <c r="G8" t="s">
        <v>168</v>
      </c>
      <c r="H8" t="s">
        <v>168</v>
      </c>
      <c r="I8" t="s">
        <v>204</v>
      </c>
      <c r="J8" s="5" t="s">
        <v>177</v>
      </c>
      <c r="K8" t="s">
        <v>118</v>
      </c>
      <c r="L8" t="s">
        <v>194</v>
      </c>
      <c r="M8" t="s">
        <v>195</v>
      </c>
      <c r="N8" s="7" t="s">
        <v>174</v>
      </c>
      <c r="O8">
        <v>1</v>
      </c>
      <c r="P8" s="23" t="s">
        <v>204</v>
      </c>
      <c r="Q8" t="s">
        <v>163</v>
      </c>
      <c r="R8" s="4" t="s">
        <v>163</v>
      </c>
      <c r="S8" t="s">
        <v>163</v>
      </c>
      <c r="T8" t="s">
        <v>163</v>
      </c>
      <c r="U8" t="s">
        <v>163</v>
      </c>
      <c r="V8" t="s">
        <v>163</v>
      </c>
      <c r="W8" s="6" t="s">
        <v>163</v>
      </c>
      <c r="X8" t="s">
        <v>119</v>
      </c>
      <c r="Y8" t="s">
        <v>159</v>
      </c>
      <c r="Z8" t="s">
        <v>160</v>
      </c>
      <c r="AA8" t="s">
        <v>205</v>
      </c>
      <c r="AB8" s="23" t="s">
        <v>205</v>
      </c>
      <c r="AC8" t="s">
        <v>170</v>
      </c>
      <c r="AD8" t="s">
        <v>169</v>
      </c>
      <c r="AE8" t="s">
        <v>161</v>
      </c>
      <c r="AF8" t="s">
        <v>175</v>
      </c>
      <c r="AG8" t="s">
        <v>165</v>
      </c>
      <c r="AH8" t="s">
        <v>165</v>
      </c>
      <c r="AI8" t="s">
        <v>165</v>
      </c>
      <c r="AJ8" t="s">
        <v>165</v>
      </c>
      <c r="AK8" t="s">
        <v>171</v>
      </c>
      <c r="AL8" t="s">
        <v>162</v>
      </c>
      <c r="AM8" t="s">
        <v>119</v>
      </c>
      <c r="AN8" t="s">
        <v>172</v>
      </c>
      <c r="AO8" t="s">
        <v>120</v>
      </c>
      <c r="AP8" s="7" t="s">
        <v>178</v>
      </c>
      <c r="AQ8" s="6" t="s">
        <v>176</v>
      </c>
      <c r="AR8" s="5" t="s">
        <v>179</v>
      </c>
      <c r="AS8" t="s">
        <v>166</v>
      </c>
      <c r="AT8" s="27">
        <v>43473</v>
      </c>
      <c r="AU8" s="27">
        <v>43473</v>
      </c>
      <c r="AV8" t="s">
        <v>196</v>
      </c>
    </row>
    <row r="9" spans="1:48" x14ac:dyDescent="0.25">
      <c r="A9" s="8">
        <v>2019</v>
      </c>
      <c r="B9" s="3">
        <v>43800</v>
      </c>
      <c r="C9" s="3">
        <v>43830</v>
      </c>
      <c r="D9" s="21" t="s">
        <v>116</v>
      </c>
      <c r="E9" s="21" t="s">
        <v>204</v>
      </c>
      <c r="F9" s="9" t="s">
        <v>119</v>
      </c>
      <c r="G9" s="10" t="s">
        <v>180</v>
      </c>
      <c r="H9" s="10" t="s">
        <v>181</v>
      </c>
      <c r="I9" s="11" t="s">
        <v>204</v>
      </c>
      <c r="J9" s="22" t="s">
        <v>203</v>
      </c>
      <c r="K9" s="12" t="s">
        <v>119</v>
      </c>
      <c r="L9" s="12" t="s">
        <v>197</v>
      </c>
      <c r="M9" s="12" t="s">
        <v>198</v>
      </c>
      <c r="N9" s="13" t="s">
        <v>199</v>
      </c>
      <c r="O9" s="14">
        <v>1</v>
      </c>
      <c r="P9" s="15" t="s">
        <v>204</v>
      </c>
      <c r="Q9" s="10" t="s">
        <v>182</v>
      </c>
      <c r="R9" s="10" t="s">
        <v>183</v>
      </c>
      <c r="S9" s="10" t="s">
        <v>183</v>
      </c>
      <c r="T9" s="10" t="s">
        <v>183</v>
      </c>
      <c r="U9" s="10" t="s">
        <v>184</v>
      </c>
      <c r="V9" s="13" t="s">
        <v>187</v>
      </c>
      <c r="W9" s="10" t="s">
        <v>184</v>
      </c>
      <c r="X9" s="10" t="s">
        <v>184</v>
      </c>
      <c r="Y9" s="10" t="s">
        <v>200</v>
      </c>
      <c r="Z9" s="13" t="s">
        <v>185</v>
      </c>
      <c r="AA9" s="10" t="s">
        <v>205</v>
      </c>
      <c r="AB9" s="10" t="s">
        <v>201</v>
      </c>
      <c r="AC9" s="10" t="s">
        <v>186</v>
      </c>
      <c r="AD9" s="10" t="s">
        <v>187</v>
      </c>
      <c r="AE9" s="10" t="s">
        <v>206</v>
      </c>
      <c r="AF9" s="10">
        <v>2019</v>
      </c>
      <c r="AG9" s="13" t="s">
        <v>188</v>
      </c>
      <c r="AH9" s="13" t="str">
        <f>AG9</f>
        <v xml:space="preserve">Por ser un programa de ejecucion federal no se solicita evaluacion </v>
      </c>
      <c r="AI9" s="10" t="s">
        <v>184</v>
      </c>
      <c r="AJ9" s="10" t="s">
        <v>184</v>
      </c>
      <c r="AK9" s="16">
        <v>1</v>
      </c>
      <c r="AL9" s="10" t="s">
        <v>189</v>
      </c>
      <c r="AM9" s="12" t="s">
        <v>119</v>
      </c>
      <c r="AN9" s="10" t="s">
        <v>190</v>
      </c>
      <c r="AO9" s="12" t="s">
        <v>119</v>
      </c>
      <c r="AP9" s="17" t="s">
        <v>191</v>
      </c>
      <c r="AQ9" s="10" t="s">
        <v>192</v>
      </c>
      <c r="AR9" s="5"/>
      <c r="AS9" s="10" t="s">
        <v>193</v>
      </c>
      <c r="AT9" s="28">
        <v>43473</v>
      </c>
      <c r="AU9" s="28">
        <v>43473</v>
      </c>
      <c r="AV9" s="10" t="s">
        <v>202</v>
      </c>
    </row>
    <row r="10" spans="1:48" x14ac:dyDescent="0.25">
      <c r="A10" s="8"/>
      <c r="B10" s="3"/>
      <c r="C10" s="3"/>
      <c r="D10" s="21"/>
      <c r="E10" s="21"/>
      <c r="F10" s="9"/>
      <c r="G10" s="21"/>
      <c r="H10" s="21"/>
      <c r="I10" s="21"/>
      <c r="J10" s="21"/>
      <c r="K10" s="9"/>
      <c r="L10" s="21"/>
      <c r="M10" s="21"/>
      <c r="N10" s="21"/>
      <c r="O10" s="9"/>
      <c r="P10" s="18"/>
      <c r="Q10" s="10"/>
      <c r="R10" s="10"/>
      <c r="S10" s="10"/>
      <c r="T10" s="10"/>
      <c r="U10" s="10"/>
      <c r="V10" s="10"/>
      <c r="W10" s="10"/>
      <c r="X10" s="10"/>
      <c r="Y10" s="10"/>
      <c r="Z10" s="13"/>
      <c r="AA10" s="10"/>
      <c r="AB10" s="21"/>
      <c r="AC10" s="10"/>
      <c r="AD10" s="10"/>
      <c r="AE10" s="10"/>
      <c r="AF10" s="21"/>
      <c r="AG10" s="10"/>
      <c r="AH10" s="21"/>
      <c r="AI10" s="10"/>
      <c r="AJ10" s="21"/>
      <c r="AK10" s="21"/>
      <c r="AL10" s="21"/>
      <c r="AM10" s="9"/>
      <c r="AN10" s="21"/>
      <c r="AO10" s="9"/>
      <c r="AP10" s="21"/>
      <c r="AQ10" s="9"/>
      <c r="AR10" s="21"/>
      <c r="AS10" s="19"/>
      <c r="AT10" s="27"/>
      <c r="AU10" s="27"/>
      <c r="AV10" s="21"/>
    </row>
    <row r="11" spans="1:48" x14ac:dyDescent="0.25">
      <c r="A11" s="8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 D12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K8 K11:K196">
      <formula1>Hidden_310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  <dataValidation type="list" allowBlank="1" showErrorMessage="1" sqref="D11">
      <formula1>FGH</formula1>
    </dataValidation>
    <dataValidation type="list" allowBlank="1" showErrorMessage="1" sqref="K9:K10">
      <formula1>ffg</formula1>
    </dataValidation>
    <dataValidation type="list" allowBlank="1" showErrorMessage="1" sqref="D9:D10">
      <formula1>ljhjggg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B24" sqref="B24"/>
    </sheetView>
  </sheetViews>
  <sheetFormatPr baseColWidth="10" defaultColWidth="9.140625" defaultRowHeight="15" x14ac:dyDescent="0.25"/>
  <sheetData>
    <row r="1" spans="1:3" x14ac:dyDescent="0.25">
      <c r="A1" t="s">
        <v>113</v>
      </c>
    </row>
    <row r="2" spans="1:3" x14ac:dyDescent="0.25">
      <c r="A2" t="s">
        <v>114</v>
      </c>
    </row>
    <row r="3" spans="1:3" x14ac:dyDescent="0.25">
      <c r="A3" t="s">
        <v>115</v>
      </c>
    </row>
    <row r="4" spans="1:3" x14ac:dyDescent="0.25">
      <c r="A4" t="s">
        <v>116</v>
      </c>
    </row>
    <row r="5" spans="1:3" x14ac:dyDescent="0.25">
      <c r="A5" t="s">
        <v>117</v>
      </c>
      <c r="C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164</v>
      </c>
      <c r="C4" t="s">
        <v>167</v>
      </c>
      <c r="D4" t="s">
        <v>131</v>
      </c>
      <c r="E4">
        <v>214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2020-01-08T18:10:16Z</dcterms:modified>
</cp:coreProperties>
</file>