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40" windowWidth="28215" windowHeight="1170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124519"/>
</workbook>
</file>

<file path=xl/sharedStrings.xml><?xml version="1.0" encoding="utf-8"?>
<sst xmlns="http://schemas.openxmlformats.org/spreadsheetml/2006/main" count="6894" uniqueCount="891">
  <si>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</si>
  <si>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</si>
  <si>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</si>
  <si>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</si>
  <si>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</si>
  <si>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</si>
  <si>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</si>
  <si>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</si>
  <si>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</si>
  <si>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</si>
  <si>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</si>
  <si>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</si>
  <si>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</si>
  <si>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</si>
  <si>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</si>
  <si>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</si>
  <si>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</si>
  <si>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</si>
  <si>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</si>
  <si>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</si>
  <si>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</si>
  <si>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</si>
  <si>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</si>
  <si>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</si>
  <si>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</si>
  <si>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</si>
  <si>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</si>
  <si>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</si>
  <si>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</si>
  <si>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</si>
  <si>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</si>
  <si>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</si>
  <si>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</si>
  <si>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</si>
  <si>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</si>
  <si>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</si>
  <si>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</si>
  <si>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</si>
  <si>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</si>
  <si>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</si>
  <si>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</si>
  <si>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</si>
  <si>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</si>
  <si>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</si>
  <si>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</si>
  <si>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</si>
  <si>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</si>
  <si>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</si>
  <si>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</si>
  <si>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</si>
  <si>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</si>
  <si>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</si>
  <si>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</si>
  <si>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</si>
  <si>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</si>
  <si>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</si>
  <si>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</si>
  <si>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</si>
  <si>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</si>
  <si>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</si>
  <si>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</si>
  <si>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</si>
  <si>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</si>
  <si>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</si>
  <si>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</si>
  <si>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</si>
  <si>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</si>
  <si>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</si>
  <si>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</si>
  <si>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</si>
  <si>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</si>
  <si>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</si>
  <si>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</si>
  <si>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</si>
  <si>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</si>
  <si>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</si>
  <si>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</si>
  <si>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</si>
  <si>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</si>
  <si>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</si>
  <si>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</si>
  <si>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</si>
  <si>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</si>
  <si>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</si>
  <si>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</si>
  <si>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</si>
  <si>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</si>
  <si>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</si>
  <si>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</si>
  <si>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</si>
  <si>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</si>
  <si>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</si>
  <si>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</si>
  <si>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</si>
  <si>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</si>
  <si>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</si>
  <si>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</si>
  <si>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</si>
  <si>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</si>
  <si>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</si>
  <si>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</si>
  <si>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</si>
  <si>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</si>
  <si>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</si>
  <si>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</si>
  <si>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</si>
  <si>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</si>
  <si>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</si>
  <si>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</si>
  <si>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</si>
  <si>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</si>
  <si>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</si>
  <si>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</si>
  <si>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</si>
  <si>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</si>
  <si>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</si>
  <si>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</si>
  <si>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</si>
  <si>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</si>
  <si>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</si>
  <si>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</si>
  <si>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</si>
  <si>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</si>
  <si>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</si>
  <si>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</si>
  <si>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</si>
  <si>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</si>
  <si>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</si>
  <si>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</si>
  <si>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</si>
  <si>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</si>
  <si>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</si>
  <si>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</si>
  <si>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</si>
  <si>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</si>
  <si>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</si>
  <si>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</si>
  <si>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</si>
  <si>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</si>
  <si>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</si>
  <si>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</si>
  <si>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</si>
  <si>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</si>
  <si>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</si>
  <si>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</si>
  <si>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</si>
  <si>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</si>
  <si>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</si>
  <si>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</si>
  <si>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</si>
  <si>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</si>
  <si>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</si>
  <si>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</si>
  <si>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</si>
  <si>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</si>
  <si>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</si>
  <si>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</si>
  <si>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</si>
  <si>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</si>
  <si>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</si>
  <si>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</si>
  <si>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</si>
  <si>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</si>
  <si>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</si>
  <si>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</si>
  <si>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</si>
  <si>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</si>
  <si>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</si>
  <si>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</si>
  <si>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</si>
  <si>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</si>
  <si>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</si>
  <si>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</si>
  <si>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</si>
  <si>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</si>
  <si>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</si>
  <si>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</si>
  <si>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</si>
  <si>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</si>
  <si>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</si>
  <si>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</si>
  <si>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</si>
  <si>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</si>
  <si>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</si>
  <si>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</si>
  <si>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</si>
  <si>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</si>
  <si>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</si>
  <si>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</si>
  <si>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</si>
  <si>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</si>
  <si>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</si>
  <si>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</si>
  <si>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</si>
  <si>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</si>
  <si>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</si>
  <si>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</si>
  <si>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0001/2019</t>
  </si>
  <si>
    <t>http://www.cegaipslp.org.mx/HV2019.nsf/nombre_de_la_vista/9D088EAD3AE5245D86258399006BDB21/$File/IR+0001-2019+ASESORÍA+JURIDICA+EN+MAT.+LABORAL.pdf</t>
  </si>
  <si>
    <t>Contratación de Servicios  de Asesoría Jurídica en Materia Laboral</t>
  </si>
  <si>
    <t>00/00/00</t>
  </si>
  <si>
    <t>http://www.cegaipslp.org.mx/HV2019.nsf/nombre_de_la_vista/B3C3B3E6DE707E9C862583990064D5CD/$File/ESTE+DOCUMENTO+NO+GENERA+INFORMACIÓN.doc</t>
  </si>
  <si>
    <t>http://www.cegaipslp.org.mx/HV2019.nsf/nombre_de_la_vista/63A1C9A3BCB4E37186258399007075EE/$File/FALLO+0001-2019++ASESORÍA+JURIDICA+EN+MAT+LABORAL.pdf</t>
  </si>
  <si>
    <t>No se genera información</t>
  </si>
  <si>
    <t>Domínguez Casanova Y Asociados, S.C.</t>
  </si>
  <si>
    <t>DCA960227UF6</t>
  </si>
  <si>
    <t>Mejores condiciones en cuanto a precio, calidad y tiempo de entrega</t>
  </si>
  <si>
    <t>Oficialía Mayor</t>
  </si>
  <si>
    <t>Dirección de Compras</t>
  </si>
  <si>
    <t>En proceso</t>
  </si>
  <si>
    <t>Pesos Mexicanos</t>
  </si>
  <si>
    <t>No se genero información</t>
  </si>
  <si>
    <t>Transferencia</t>
  </si>
  <si>
    <t>Contratación de Servicios  Profesionales  de Asesoría</t>
  </si>
  <si>
    <t>http://www.cegaipslp.org.mx/HV2019.nsf/nombre_de_la_vista/C4A12D223647569F86258399006EF23F/$File/ESTE+DOCUMENTO+SE+ENCUENTRA+EN.docx</t>
  </si>
  <si>
    <t>http://www.cegaipslp.org.mx/HV2019.nsf/nombre_de_la_vista/68917DC17C856ED386258399006F59E4/$File/ESTE+DOCUMENTO+NO+GENERA+INFORMACIÓN.doc</t>
  </si>
  <si>
    <t>No hay nota</t>
  </si>
  <si>
    <t>Pedroza, Acosta, Grande y  Lozano, S.C.</t>
  </si>
  <si>
    <t>PAG1410304T1</t>
  </si>
  <si>
    <t>0002/2019</t>
  </si>
  <si>
    <t>http://www.cegaipslp.org.mx/HV2019.nsf/nombre_de_la_vista/7E8328808031B8F886258399006C3F7D/$File/I.R.+0002-2019+SERV.+PROF+DE+ASESORÍA.pdf</t>
  </si>
  <si>
    <t>http://www.cegaipslp.org.mx/HV2019.nsf/nombre_de_la_vista/2AB267A7037747F8862583990070C444/$File/FALLO+0002-2019+SERV.+PROF+DE+ASESORÍA.pdf</t>
  </si>
  <si>
    <t>Azmen Soluciones Municipales, S.C.</t>
  </si>
  <si>
    <t>ASM150310U20</t>
  </si>
  <si>
    <t>Tesorería Municipal</t>
  </si>
  <si>
    <t>No genera información</t>
  </si>
  <si>
    <t>Rivers Legal. S.A.</t>
  </si>
  <si>
    <t>Consultores y Asesores Pérez y Asociados, S.C.</t>
  </si>
  <si>
    <t>MSLP-DOP-IR-21BIS-2018</t>
  </si>
  <si>
    <t>RM-2018-001</t>
  </si>
  <si>
    <t>http://www.cegaipslp.org.mx/HV2019.nsf/nombre_de_la_vista/23C0A7E3F72BF0258625839400727984/$File/1.-Invitacion-MSLP-DOP-IR-21BIS-2018+(2).pdf</t>
  </si>
  <si>
    <t>16 DE NOVIEMBRE DEL 2018</t>
  </si>
  <si>
    <t>TRAMFORMACION Y APLICACIÓN DE CARPETA ASFALTICA(39,440 M2),VARIAS COLONIAS DE SAN LUIS POTOSI,AV.MANUEL NAVA,AV LUIS DONALDO COLOSIO,CALLE ARENAL,CALLE PANFILO NATERA Y CALLE JUAN DEL JARRO.</t>
  </si>
  <si>
    <t>22 de Noviembre del 2018</t>
  </si>
  <si>
    <t xml:space="preserve">http://www.cegaipslp.org.mx/HV2019.nsf/nombre_de_la_vista/CE70CBB72D86CF7E8625839800501F9E/$File/7.-Fallo-MSLP-DOP-IR-21BIS-2018.pdf
    </t>
  </si>
  <si>
    <t>http://www.cegaipslp.org.mx/HV2019.nsf/nombre_de_la_vista/2D9BB786B1E547268625839800503870/$File/5.-Apertura-MSLP-DOP-IR-21BIS-2018.pdf</t>
  </si>
  <si>
    <t>http://www.cegaipslp.org.mx/HV2019.nsf/nombre_de_la_vista/5136D54282DC5771862583980069CA11/$File/NO+SE+GENERO.docx</t>
  </si>
  <si>
    <t>ARTURO</t>
  </si>
  <si>
    <t>MARTINEZ</t>
  </si>
  <si>
    <t>HERRERA</t>
  </si>
  <si>
    <t>INGENIERIA Y VIAS ASFALTICAS SA DE CV</t>
  </si>
  <si>
    <t>IVA-131114-544</t>
  </si>
  <si>
    <t>LA EMPRESA INGENIERIA Y VIAS ASFALTICAS SA DE CV,EN RAZON DE HABER PRESENTADO LA PROPUESTA QUE ASEGURA LAS CONDICIONES DISPONIPLES EN CUANTO A PRECIO,CALIDAD,FINANCIAMIENTO,OPORTUNIDAD Y DEMAS CIRCUSTANCIAS PERTINENTES.</t>
  </si>
  <si>
    <t>OBRAS PUBLICAS</t>
  </si>
  <si>
    <t>JURIDICO</t>
  </si>
  <si>
    <t>30 de Noviembre del 2018</t>
  </si>
  <si>
    <t>PESOS</t>
  </si>
  <si>
    <t>TRANFERENCIA ELECTRONICA</t>
  </si>
  <si>
    <t>TRANFORMACION Y APLICACIÓN DE CARPETA ASFALTICA (39,440 m²).</t>
  </si>
  <si>
    <t>1 de Diciembre del 2018</t>
  </si>
  <si>
    <t>15 de Enero del 2018</t>
  </si>
  <si>
    <t>RAMO 28</t>
  </si>
  <si>
    <t>RECURSO MUNICIPAL</t>
  </si>
  <si>
    <t>AV.MANUEL NAVA, AV LUIS DONALDO COLOSIO, CALLE ARENAL CALLE PANFILO NATERA Y CALLE JUAN DEL JARRO.</t>
  </si>
  <si>
    <t>SE REALIZARA LA TRANFORMACION Y APLICACIÓN DE CARPETA ASFALTICA (39,440 M2),EN PLANTA  EN CALIENTE CON CEMENTO  PEMEX EKBE SUPERPAVE PG 64-22 Y AGREGADO PETREO DE 3/4 A FINOS.</t>
  </si>
  <si>
    <t>DIRECCION DE OBRAS PUBLICAS</t>
  </si>
  <si>
    <t>NO SE GENERA NOTA</t>
  </si>
  <si>
    <t>Otro (especificar) Adjudicacion Directa</t>
  </si>
  <si>
    <t>MSLP-DOP-AD-31BIS-2018</t>
  </si>
  <si>
    <t>RM-2018-002</t>
  </si>
  <si>
    <t>SUMINISTRO Y TRANFORMACION DE EKBE SUPERPAVE DE PEMEX EN DISTINTAS VIALIDADES (14,933),VARIAS COLONIAS DE SAN LUIS POTOSI,AV.AEROPUERTO,AV.ADOLFO LOPEZ MATEOS,AV.DALIAS,AV.FERROCARRIL,AV.INDUSTRIAS,AV.MARIANO JIMENEZ,AV.HIMNO NACIONAL,LATERAL DE LA CARRETERAA MEXICO,CALLE TOMASA ESTEVEZ Y AV.ZENON FERNANDEZ.</t>
  </si>
  <si>
    <t>21 de Noviembre del 2018</t>
  </si>
  <si>
    <t>http://www.cegaipslp.org.mx/HV2019.nsf/nombre_de_la_vista/3FA99A683CD692F9862583980050F39F/$File/3.-Presuspuesto-MSLP-DOP-AD-31BIS-2018.pdf</t>
  </si>
  <si>
    <t>MRP-841112-PLA</t>
  </si>
  <si>
    <t>SUMINISTRO Y TRANFORMACION DE EKBE SUPERPAVE DE PEMEX EN DISTINTAS VIALIDADES (14,933 m²).</t>
  </si>
  <si>
    <t>23 de Noviembre del 2018</t>
  </si>
  <si>
    <t>28 de Diciembre del 2018</t>
  </si>
  <si>
    <t>AV.AEROPUERTO, AV. ADOLFO LOPEZ MATEOS, AV.DALIAS, AV.FERROCARRIL, AV.INDUSTRIAS, AV. MARIANO JIMENEZ, AV.HIMNO NACIONAL, LATERAL DE LA CARRETERA A MEXICO, CALLE TOMASA ESTEVEZ Y AV.ZENON FERNANDEZ.</t>
  </si>
  <si>
    <t>SE REALIZARA LA TRANFORMACION DE CEMENTO  PEMEX EKBE SUPERPAVE (14,933 M2),PG 64-22 Y AGREGADO PETREO DE 3/4 A FINOS.</t>
  </si>
  <si>
    <t>MSLP-DOP-AD-32-2018</t>
  </si>
  <si>
    <t>http://www.cegaipslp.org.mx/HV2019.nsf/nombre_de_la_vista/6A9BC4BF34E7E11D8625839400729D9F/$File/1.-Invitacion-MSLP-DOP-AD-33-2018.pdf</t>
  </si>
  <si>
    <t>28 DE NOVIEMBRE DEL 2018</t>
  </si>
  <si>
    <t>CONSTRUCCION DE CONCRETO HIDRAULICO EN CALLE CAMINO REAL A SALTILLO,TRAMO DE CALLE SAN JUAN A CALLE MANUEL GOMEZ PEDRAZA,COLONIA TERCERA CHICA.</t>
  </si>
  <si>
    <t>28 de Noviembre del 2018</t>
  </si>
  <si>
    <t>http://www.cegaipslp.org.mx/HV2019.nsf/nombre_de_la_vista/E50C28C162F16FD18625839800551DC7/$File/7.-Fallo-MSLP-DOP-AD-32-2018.pdf</t>
  </si>
  <si>
    <t>http://www.cegaipslp.org.mx/HV2019.nsf/nombre_de_la_vista/200D15F34DF179D98625839800565345/$File/5.-Apertura-MSLP-DOP-AD-32-2018.pdf</t>
  </si>
  <si>
    <t>CARLOS</t>
  </si>
  <si>
    <t>ESCUDERO</t>
  </si>
  <si>
    <t>ROBLES</t>
  </si>
  <si>
    <t>CONSTRUCTORA QUID SA DE CV</t>
  </si>
  <si>
    <t>CQU8102241HA</t>
  </si>
  <si>
    <t>LA EMPRESA CONSTRUCTORA QUID SA DE CV,EN RAZON DE HABER PRESENTADO LA PROPUESTA QUE ASEGURA LAS CONDICIONES DISPONIPLES EN CUANTO A PRECIO,CALIDAD,FINANCIAMIENTO,OPORTUNIDAD Y DEMAS CIRCUSTANCIAS PERTINENTES.</t>
  </si>
  <si>
    <t>5 de Diciembre del 2018</t>
  </si>
  <si>
    <t>CONSTRUCCION EN CONCRETO HIDRAULICO DE CALLE CAMINO REAL A SALTILLO,TRAMO DE CALLE SAN JUAN A CALLE MANUEL GOMEZ PEDRAZA,UBICADA EN COLONIA TERCERA CHICA Y MÁRTIRES DE LA REVOLUCCION</t>
  </si>
  <si>
    <t>6 de Diciembre del 2018</t>
  </si>
  <si>
    <t>31 de Diciembre del 2018</t>
  </si>
  <si>
    <t>RAMO 33</t>
  </si>
  <si>
    <t>(FISM) RAMO 33</t>
  </si>
  <si>
    <t>COLONIA TERCERA CHICA-MARTIREZ DE LA REVOLUCCION</t>
  </si>
  <si>
    <t>SE RELIZARA LA PAVIMENTACION CON CONCRETO HIDRAULICO PREMEZCLADO CON RESISTENCIA M.R = 48 KG/CM2,BANQUETAS Y GUARNICIONES CON CONCRETO SIMPLE F´C =150 KG/CM2,RED DE AGUA POTABLE CON 25 TOMAS DOMICIALIARIAS,SISTEMA DE ALCANTARILLADO CON TUBERIA ADS DE 10" Y 12" Y ALUMBRADO PUBLICO.</t>
  </si>
  <si>
    <t>MSLP-DOP-AD-33-2018</t>
  </si>
  <si>
    <t>27 DE NOVIEMBRE DEL 2018</t>
  </si>
  <si>
    <t>CONSTRUCCION DE RED DE DRENAJE SANITARIO EN CALLE CUAUHTEMOC,TRAMO DE 3RA NORTE A 1RA NORTE,UBICADO EN TIERRA BLANCA.</t>
  </si>
  <si>
    <t>http://www.cegaipslp.org.mx/HV2019.nsf/nombre_de_la_vista/1DD564EA2F0879B48625839800567211/$File/3.-Presuspuesto-MSLP-DOP-AD-33-2018.pdf</t>
  </si>
  <si>
    <t>RUBEN</t>
  </si>
  <si>
    <t>CRUZ</t>
  </si>
  <si>
    <t>FERNANDEZ</t>
  </si>
  <si>
    <t>CONSTRUCTORA RURAL DEL POTOSI SA DE CV</t>
  </si>
  <si>
    <t>CRP8304277R2</t>
  </si>
  <si>
    <t>LA EMPRESA CONSTRUCTORA RURAL DEL POTOSI SA DE CV,EN RAZON DE HABER PRESENTADO LA PROPUESTA QUE ASEGURA LAS CONDICIONES DISPONIPLES EN CUANTO A PRECIO,CALIDAD,FINANCIAMIENTO,OPORTUNIDAD Y DEMAS CIRCUSTANCIAS PERTINENTES.</t>
  </si>
  <si>
    <t>CONSTRUCCION DE RED DE DRENAJE SANITARIO EN CALLE CUAUHTEMOC,TTRAMO DE 3RA NORTE A 1RA NORTE,UBICADO EN TIERRA BLANCA</t>
  </si>
  <si>
    <t>TIERRA BLANCA</t>
  </si>
  <si>
    <t>SE REALIZARA LA CONSTRUCCION DE RED DE DRENAJE SANITARIO 426.05 ML,CON 25 DESCARGAS DOMICILIARIAS.</t>
  </si>
  <si>
    <t>MSLP-DOP-AD-34-2018</t>
  </si>
  <si>
    <t>30 DE NOVIEMBRE DEL 2018</t>
  </si>
  <si>
    <t>CONSTRUCCION DE RED DE DRENAJE SANITARIO EN CALLE 5 DE MAYO TRAMO DE BOULEVARD ANTONIO ROCHA CORDERO A RAFAEL RAMIREZ,COLONIA TIERRA BLANCA.</t>
  </si>
  <si>
    <t>http://www.cegaipslp.org.mx/HV2019.nsf/nombre_de_la_vista/87D9DB51CED2D2328625839800568763/$File/5.-Fallo-MSLP-DOP-AD-34-2018.pdf</t>
  </si>
  <si>
    <t>http://www.cegaipslp.org.mx/HV2019.nsf/nombre_de_la_vista/2462E501C8B1DCFB8625839800569AB1/$File/3.-Apertura-MSLP-DOP-AD-34-2018.pdf</t>
  </si>
  <si>
    <t>JUAN MANUEL</t>
  </si>
  <si>
    <t>PEREZ</t>
  </si>
  <si>
    <t>JUAN MANUEL PEREZ HERRERA</t>
  </si>
  <si>
    <t>PEHJ620426D30</t>
  </si>
  <si>
    <t>LEAO.JUAN MANUEL PEREZ HERRERA,PRESENTA UNA INTEGRACION DE FORMA CORRECTA EN TODOS SUS ANEXOS Y DOCUMENTOS ADEMAS DE QUE CUMPLE SATISFACTORIAMENTE CON LOS REQUISITOS SOLICITADOS EN LAS BASES DE ADJUDICACION ASI COMO LAS DISPOSICIONES QUE SEÑALA LA LOPSRM,RESULTANDO UNA PROPUESTA TECNICAMENTE SOLVENTE EN EL SENTIDO DE QUE SUS COSTOS GARANTIZA LA CORRECTA EJECUCION DE LOS TRABAJOS.</t>
  </si>
  <si>
    <t>05 de Diciembre del 2018</t>
  </si>
  <si>
    <t>CONSTRUCCION DE RED DE DRENAJE SANITARIO EN CALLE 5 DE MAYO,TRAMO DE BOULEVARD ANTONIO ROCHA CORDERO A CALLE RAFAEL RAMIREZ,UBICADOS EN LA COLONIA TIERRA BLANCA.</t>
  </si>
  <si>
    <t>06 de Diciembre del 2018</t>
  </si>
  <si>
    <t>SE REALIZARA LA CONTRUCCION DE 930 ML DE DRENAJE SANITARIO CON 111 DESCARGAS DOMICILIARIAS.</t>
  </si>
  <si>
    <t>MSLP-DOP-AD-35-2018</t>
  </si>
  <si>
    <t>CONSTRUCCION DE DRENAJE SANITARIO EN CALLE FRANCISCO NARANJOS TRAMO DE 5 DE MAYO A PEDRERA,COLONIA TIERRA BLANCA.</t>
  </si>
  <si>
    <t>SANTIAGO</t>
  </si>
  <si>
    <t>CHAIDEZ</t>
  </si>
  <si>
    <t>ARQYTRACK SA DE CV</t>
  </si>
  <si>
    <t>ARQ1508176M4</t>
  </si>
  <si>
    <t>CONSTRUCTORA ARYTRACK SA DE CV,PRESENTA UNA INTEGRACION DE FORMA CORRECTA EN TODOS SUS ANEXOS Y DOCUMENTOS ADEMAS DE QUE CUMPLE SATISFACTORIAMENTE CON LOS REQUISITOS SOLICITADOS EN LAS BASES DE ADJUDICACION ASI COMO LAS DISPOSICIONES QUE SEÑALA LA LOPSRM,RESULTANDO UNA PROPUESTA TECNICAMENTE SOLVENTE EN EL SENTIDO DE QUE SUS COSTOS GARANTIZA LA CORRECTA EJECUCION DE LOS TRABAJOS.</t>
  </si>
  <si>
    <t>CONSTRUCCION DE RED DE DRENAJE SANITARIO EN CALLE FRANCISCO NARANJOS,TRAMO DE 5 DE MAYO A PEDRERA,UBICADOS EN LA COLONIA TIERRA BLANCA.</t>
  </si>
  <si>
    <t>SE REALIZARA LA CONSTRUCCION DE 481.69 ML DE DRENAJE ASI COMO 67 DESCARGAS DOMICILIARIAS.</t>
  </si>
  <si>
    <t>MSLP-DOP-AD-36-A-2018</t>
  </si>
  <si>
    <t>http://www.cegaipslp.org.mx/HV2019.nsf/nombre_de_la_vista/98AC365D5186D677862583940072B359/$File/1.-Invitacion-MSLP-DOP-AD-36-A-2018.pdf</t>
  </si>
  <si>
    <t>27 de Noviembre del 2018</t>
  </si>
  <si>
    <t>CONSTRUCCION DE RED DE AGUA POTABLE DE CALLE CUAUHTEMOC,TRAMO DE 3RA NORTE A 1RA NORTE,TIERRA BLANCA</t>
  </si>
  <si>
    <t xml:space="preserve">http://www.cegaipslp.org.mx/HV2019.nsf/nombre_de_la_vista/9D9E261714AE65BA862583980056B622/$File/3.-Presupuesto-MSLP-DOP-AD-36-A-2018.pdf
    </t>
  </si>
  <si>
    <t>FERNANDO</t>
  </si>
  <si>
    <t xml:space="preserve">PEREZ </t>
  </si>
  <si>
    <t>MOTILLA</t>
  </si>
  <si>
    <t>CONSTRUCCIONES DANATER SA DE CV</t>
  </si>
  <si>
    <t>CDA910929EA3</t>
  </si>
  <si>
    <t>PRESENTA UNA INTEGRACION DE FORMA CORRECTA EN TODOS SUS ANEXOS Y DOCUMENTOS ADEMAS DE QUE CUMPLE SATISFACTORIAMENTE CON LOS REQUISITOS SOLICITADOS EN LAS BASES DE ADJUDICACION ASI COMO LAS DISPOSICIONES QUE SEÑALA LA LOPSRM,RESULTANDO UNA PROPUESTA TECNICAMENTE SOLVENTE EN EL SENTIDO DE QUE SUS COSTOS GARANTIZA LA CORRECTA EJECUCION DE LOS TRABAJOS.</t>
  </si>
  <si>
    <t>MSLP-DOP-AD-36-B-2018</t>
  </si>
  <si>
    <t xml:space="preserve">http://www.cegaipslp.org.mx/HV2019.nsf/nombre_de_la_vista/650DC32D8FD3D791862583940072C2AE/$File/1.-Invitacion-MSLP-DOP-AD-36-B-2018.pdf
    </t>
  </si>
  <si>
    <t>CONSTRUCCION DE RED DE AGUA POTABLE DE CALLE PIPILA,TRAMO DE 3RA NORTE A 1RA  NORTE,TIERRA BLANCA</t>
  </si>
  <si>
    <t>http://www.cegaipslp.org.mx/HV2019.nsf/nombre_de_la_vista/E7A6826863E0F39E862583980056DBD8/$File/3.-Presupuesto-MSLP-DOP-AD-36-B-2018.pdf</t>
  </si>
  <si>
    <t>MSLP-DOP-AD-37A-2018</t>
  </si>
  <si>
    <t>http://www.cegaipslp.org.mx/HV2019.nsf/nombre_de_la_vista/2000827252C86E8B862583940072E06C/$File/1.-Invitacion-MSLP-DOP-AD-37-A-2018.pdf</t>
  </si>
  <si>
    <t>CONSTRUCCION DE RED DE DRENAJE SANITARIO EN CALLEJON DE LOS BRAVO,TRAMO DE LOS BRAVO A FIN DE CALLEJON,TIERRA BLANCA</t>
  </si>
  <si>
    <t>ENRIQUE</t>
  </si>
  <si>
    <t>PORTILLO</t>
  </si>
  <si>
    <t>ENPO SA DE CV</t>
  </si>
  <si>
    <t>ENP940216FF6</t>
  </si>
  <si>
    <t>MSLP-DOP-AD-37-A-2018</t>
  </si>
  <si>
    <t>MSLP-DOP-AD-37B-2018</t>
  </si>
  <si>
    <t xml:space="preserve">http://www.cegaipslp.org.mx/HV2019.nsf/nombre_de_la_vista/0F2A1B03D69D06BA8625839400730C96/$File/1.-Invitacion-MSLP-DOP-AD-37-B-2018.pdf
    </t>
  </si>
  <si>
    <t>CONSTRUCCION DE RED DE AGUA POTABLE EN CALLEJON DE LOS BRAVO,TRAMO DE LOS BRAVO A FIN DE CALLEJON,TIERRA BLANCA</t>
  </si>
  <si>
    <t>MSLP-DOP-AD-37-B-2018</t>
  </si>
  <si>
    <t>MSLP-DOP-AD-37C-2018</t>
  </si>
  <si>
    <t>http://www.cegaipslp.org.mx/HV2019.nsf/nombre_de_la_vista/B2D6843BD138CED58625839400734ED4/$File/1.-Invitacion-MSLP-DOP-AD-37-C-2018.pdf</t>
  </si>
  <si>
    <t>CONSTRUCCION DE RED DE DRENAJE SANITARIO EN 1RA PRIVADA DE 1RA NORTE,TRAMO DE 1RA NORTE A FIN DE PRIVADA,TIERRA BLANCA</t>
  </si>
  <si>
    <t>MSLP-DOP-AD-37-C-2018</t>
  </si>
  <si>
    <t>MSLP-DOP-AD-37D-2018</t>
  </si>
  <si>
    <t>http://www.cegaipslp.org.mx/HV2019.nsf/nombre_de_la_vista/2211AAF644A8577B8625839400735B8C/$File/1.-Invitacion-MSLP-DOP-AD-37-D-2018.pdf</t>
  </si>
  <si>
    <t>CONSTRUCCION DE RED DE AGUA POTABLE EN 1RA PRIVADA DE 1RA NORTE TRAMO DE 1RA NORTE A FIN DE PRIVADA TIERRA BLANCA</t>
  </si>
  <si>
    <t>MSLP-DOP-AD-37-D-2018</t>
  </si>
  <si>
    <t>MSLP-DOP-AD-37E-2018</t>
  </si>
  <si>
    <t xml:space="preserve">http://www.cegaipslp.org.mx/HV2019.nsf/nombre_de_la_vista/34B276B934F756408625839400736949/$File/1.-Invitacion-MSLP-DOP-AD-37-E-2018.pdf
    </t>
  </si>
  <si>
    <t>CONSTRUCCION DE RED DE DRENAJE SANITARIO EN CERRADA DE 1RA NORTE,TRAMO DE 1RA NORTE A FIN DE CERRADA,TIERRA BLANCA</t>
  </si>
  <si>
    <t>MSLP-DOP-AD-37-E-2018</t>
  </si>
  <si>
    <t>MSLP-DOP-AD-37F-2018</t>
  </si>
  <si>
    <t>http://www.cegaipslp.org.mx/HV2019.nsf/nombre_de_la_vista/F5F08C8337B0FB668625839400737B96/$File/1.-Invitacion-MSLP-DOP-AD-37-F-2018.pdf</t>
  </si>
  <si>
    <t>CONSTRUCCION DE RED DE AGUA POTABLE EN CERRADA DE 1RA NORTE TRAMO DE 1RA NORTE A FIN DE CERRADA,TIERRA BLANCA.</t>
  </si>
  <si>
    <t>MSLP-DOP-AD-37-F-2018</t>
  </si>
  <si>
    <t>MSLP-DOP-AD-38A-2018</t>
  </si>
  <si>
    <t>http://www.cegaipslp.org.mx/HV2019.nsf/nombre_de_la_vista/A03A64475D4BA41486258398004E5C75/$File/1.-Invitacion-MSLP-DOP-AD-38-A-2018.pdf</t>
  </si>
  <si>
    <t>1.-CONSTRUCCIÓN DE RED DE DRENAJE SANITARIO EN CERRADA DE LOS BRAVO, TRAMO DE LOS BRAVO A FIN DE CERRADA, TIERRA BLANCA</t>
  </si>
  <si>
    <t>GONZALO</t>
  </si>
  <si>
    <t>LARA</t>
  </si>
  <si>
    <t>OROZCO</t>
  </si>
  <si>
    <t>CONSTRULAR SA DE CV</t>
  </si>
  <si>
    <t>CON000410LY6</t>
  </si>
  <si>
    <t>MSLP-DOP-AD-38-A-2018</t>
  </si>
  <si>
    <t>MSLP-DOP-AD-38B-2018</t>
  </si>
  <si>
    <t>http://www.cegaipslp.org.mx/HV2019.nsf/nombre_de_la_vista/8AFE3E10053250B586258398004E7A68/$File/1.-Invitacion-MSLP-DOP-AD-38-B-2018.pdf</t>
  </si>
  <si>
    <t>CONSTRUCCIÓN DE RED DE DRENAJE SANITARIO EN CALLE JUSTO SIERRA, TRAMO DE IGNACIO ZARAGOZA A BLVD ANTONIO ROCHA CORDERO, TIERRA BLANCA</t>
  </si>
  <si>
    <t>MSLP-DOP-AD-38-B-2018</t>
  </si>
  <si>
    <t>MSLP-DOP-AD-38C-2018</t>
  </si>
  <si>
    <t>http://www.cegaipslp.org.mx/HV2019.nsf/nombre_de_la_vista/972D5D8787B1000786258398004E8862/$File/1.-Invitacion-MSLP-DOP-AD-38-C-2018.pdf</t>
  </si>
  <si>
    <t>CONSTRUCCIÓN DE RED DE AGUA POTABLE  EN CALLE JUSTO SIERRA, TRAMO DE IGNACIO ZARAGOZA A BLVD ANTONIO ROCHA CORDERO, TIERRA BLANCA</t>
  </si>
  <si>
    <t>MSLP-DOP-AD-38-C-2018</t>
  </si>
  <si>
    <t>MSLP-DOP-AD-38D-2018</t>
  </si>
  <si>
    <t>http://www.cegaipslp.org.mx/HV2019.nsf/nombre_de_la_vista/B7A55D7E8104437A86258398004E99A3/$File/1.-Invitacion-MSLP-DOP-AD-38-D-2018.pdf</t>
  </si>
  <si>
    <t xml:space="preserve">CONSTRUCCIÓN DE RED DE DRENAJE SANITARIO EN 1A PRIVADA 3A NORTE, TRAMO DE 3A NORTE A FIN DE PRIVADA, TIERRA BLANCA </t>
  </si>
  <si>
    <t>MSLP-DOP-AD-38-D-2018</t>
  </si>
  <si>
    <t>MSLP-DOP-AD-38E-2018</t>
  </si>
  <si>
    <t xml:space="preserve">http://www.cegaipslp.org.mx/HV2019.nsf/nombre_de_la_vista/F54BEF8489C5168986258398004EA95A/$File/1.-Invitacion-MSLP-DOP-AD-38-E-2018.pdf
    </t>
  </si>
  <si>
    <t>CONSTRUCCIÓN DE RED DE AGUA POTABLE EN 1A PRIVADA 3A NORTE, TRAMO DE 3A NORTE A FIN DE PRIVADA, TIERRA BLANCA.</t>
  </si>
  <si>
    <t>MSLP-DOP-AD-38-E-2018</t>
  </si>
  <si>
    <t>MSLP-DOP-AD-38F-2018</t>
  </si>
  <si>
    <t>http://www.cegaipslp.org.mx/HV2019.nsf/nombre_de_la_vista/6A26807164E3D7AC86258398004EBEFB/$File/1.-Invitacion-MSLP-DOP-AD-38-F-2018.pdf</t>
  </si>
  <si>
    <t>CONSTRUCCIÓN DE RED DE AGUA POTABLE EN CERRADA DE LOS BRAVO, TRAMO DE LOS BRAVO A FIN DE CERRADA, TIERRA BLANCA</t>
  </si>
  <si>
    <t>MSLP-DOP-AD-38-F-2018</t>
  </si>
  <si>
    <t>MSLP-DOP-AD-39-A-2018</t>
  </si>
  <si>
    <t xml:space="preserve">http://www.cegaipslp.org.mx/HV2019.nsf/nombre_de_la_vista/7903F49ED2A5225686258398004EDD3B/$File/1.-Invitacion-MSLP-DOP-AD-39-A-2018.pdf
    </t>
  </si>
  <si>
    <t>CONSTRUCCIÓN DE RED DE AGUA POTABLE EN CALLE 2DA. PRIV DE VENUSTIANO CARRANZA TRAMO DE VENUSTIANO CARRANZA A FIN DE PRIVADA COL. EMILIANO ZAPATA</t>
  </si>
  <si>
    <t>JOSE LUIS</t>
  </si>
  <si>
    <t>MUSA</t>
  </si>
  <si>
    <t>ABAD</t>
  </si>
  <si>
    <t>ING.JOSE LUIS MUSA ABAD</t>
  </si>
  <si>
    <t>MUAL6006125I1</t>
  </si>
  <si>
    <t>COLONIA EMILIANO ZAPATA</t>
  </si>
  <si>
    <t>MSLP-DOP-AD-39-B-2018</t>
  </si>
  <si>
    <t>http://www.cegaipslp.org.mx/HV2019.nsf/nombre_de_la_vista/20943F8362B145E886258398004EE9F6/$File/1.-Invitacion-MSLP-DOP-AD-39-B-2018.pdf</t>
  </si>
  <si>
    <t>CONSTRUCCIÓN DE RED DE AGUA POTABLE EN CALLE 2DA PRIV  DE 16 DE SEPTIEMBRE TRAMO DE 16 DE SEPTIEMBRE A FIN DE PRIVADA COL. EMILIANO ZAPATA</t>
  </si>
  <si>
    <t>MSLP-DOP-AD-39-C-2018</t>
  </si>
  <si>
    <t xml:space="preserve">http://www.cegaipslp.org.mx/HV2019.nsf/nombre_de_la_vista/DC730507DF02104C86258398004EFFAB/$File/1.Invitacion-MSLP-DOP-AD-39-C-2018.pdf
    </t>
  </si>
  <si>
    <t>CONSTRUCCIÓN DE RED DE AGUA POTABLE DE CALLE FRANCISCO I. MADERO TRAMO DE CAMINO ANTIGUO A SANTA MARÍA A LAGUNA COL. EMILIANO ZAPATA</t>
  </si>
  <si>
    <t>MSLP-DOP-AD-39-D-2018</t>
  </si>
  <si>
    <t>http://www.cegaipslp.org.mx/HV2019.nsf/nombre_de_la_vista/55227A26C35A5D1386258398004F2E81/$File/1.Invitacion-MSLP-DOP-AD-39-C-2018.pdf</t>
  </si>
  <si>
    <t>CONSTRUCCIÓN DE RED DE DRENAJE  EN CALLE PRIVADA  DE MORELOS, TRAMO DE CALLE MORELOS A FIN DE PRIVADA, COLONIA EMILIANO ZAPATA, DELEGACIÓN MUNICIPAL LA PILA.</t>
  </si>
  <si>
    <t>MSLP-DOP-AD-40-A-2018</t>
  </si>
  <si>
    <t xml:space="preserve">http://www.cegaipslp.org.mx/HV2019.nsf/nombre_de_la_vista/EC91FE75A0EB77BE86258398004F3F15/$File/1.-Invitacion-MSLP-DOP-AD-40-A-2018.pdf
    </t>
  </si>
  <si>
    <t>CONSTRUCCIÓN DE RED DE DRENAJE  EN CALLE,  RINCONCITO, TRAMO DE CALLE BONANZA A FIN DE CALLE. COLONIA MÁRTIRES DE LA REVOLUCIÓN</t>
  </si>
  <si>
    <t>JAVIER</t>
  </si>
  <si>
    <t>RODRIGUEZ</t>
  </si>
  <si>
    <t>GARCIA</t>
  </si>
  <si>
    <t>ING.JAVIER RODRIGUEZ GARCIA</t>
  </si>
  <si>
    <t>ROGJ591216EE0</t>
  </si>
  <si>
    <t>MARTIRES DE LA REVOLUCCION</t>
  </si>
  <si>
    <t>MSLP-DOP-AD-40-B-2018</t>
  </si>
  <si>
    <t>http://www.cegaipslp.org.mx/HV2019.nsf/nombre_de_la_vista/E4CC807EE30B6BD086258398004F51E3/$File/1.-Invitacion-MSLP-DOP-AD-40-B-2018.pdf</t>
  </si>
  <si>
    <t>CONSTRUCCIÓN DE RED DE DRENAJE  EN CALLE FRANCISCO I. MADERO, TRAMO CALLE RINCONCITO A CALLE BONANZA, COL. MÁRTIRES DE LA REVOLUCIÓN</t>
  </si>
  <si>
    <t>MSLP-DOP-AD-40-C-2018</t>
  </si>
  <si>
    <t>http://www.cegaipslp.org.mx/HV2019.nsf/nombre_de_la_vista/73D3F9A27E4DB8C186258398004F5E26/$File/1.-Invitacion-MSLP-DOP-AD-40-C-2018.pdf</t>
  </si>
  <si>
    <t xml:space="preserve">CONSTRUCCIÓN DE RED DE AGUA EN CALLE  RINCONCITO, TRAMO DE CALLE BONANZA A FIN DE CALLE. COL. MÁRTIRES DE LA REVOLUCIÓN </t>
  </si>
  <si>
    <t>MSLP-DOP-AD-40-D-2018</t>
  </si>
  <si>
    <t>http://www.cegaipslp.org.mx/HV2019.nsf/nombre_de_la_vista/7313D68646261BB586258398004F6AC1/$File/1.-Invitacion-MSLP-DOP-AD-40-D-2018.pdf</t>
  </si>
  <si>
    <t xml:space="preserve">CONSTRUCCIÓN DE RED DE AGUA EN CALLE FRANCISCO I MADERO, TRAMO CALLE RINCONCITO A CALLE BONANZA, COL. MÁRTIRES DE LA REVOLUCIÓN. </t>
  </si>
  <si>
    <t>MSLP-DOP-AD-41-2018</t>
  </si>
  <si>
    <t>http://www.cegaipslp.org.mx/HV2019.nsf/nombre_de_la_vista/3FED4078AF620EC686258398004F7B1B/$File/1.-Invitacion-MSLP-DOP-AD-41-2018.pdf</t>
  </si>
  <si>
    <t>14 de Diciembre del 2018</t>
  </si>
  <si>
    <t>CONSTRUCCIÓN DE RED DE DRENAJE SANITARIO EN CALLE DE RINCONADA, LAS PALMAS, SANDÍA Y PRIV. DE BELISARIO DOMINGUEZ</t>
  </si>
  <si>
    <t xml:space="preserve">http://www.cegaipslp.org.mx/HV2019.nsf/nombre_de_la_vista/8B5D56AAE376E7DC8625839800658E60/$File/5.-Presupuesto-MSLP-DOP-AD-41-2018.pdf
    </t>
  </si>
  <si>
    <t xml:space="preserve">CRUZ </t>
  </si>
  <si>
    <t>COLONIA TIERRA BLANCA</t>
  </si>
  <si>
    <t>MSLP-DOP-AD-42-A-2018</t>
  </si>
  <si>
    <t>CONSTRUCCIÓN DE RED DE DRENAJE SANITARIO EN 1A PRIVADA DE RAFAEL RAMÍREZ, TRAMO DE RAFAEL RAMÍREZ A LOS BRAVO, TIERRA BLANCA</t>
  </si>
  <si>
    <t>http://www.cegaipslp.org.mx/HV2019.nsf/nombre_de_la_vista/92AB4EE1774FB42B862583980057650B/$File/3.-Presupuesto-MSLP-DOP-AD-42-A-2018.pdf</t>
  </si>
  <si>
    <t>JOSE</t>
  </si>
  <si>
    <t>TORRES</t>
  </si>
  <si>
    <t>AGUILAR</t>
  </si>
  <si>
    <t>CONSTRUCTORA DE INFRAESTRUCTURA URBANA S.A. DE C.V.</t>
  </si>
  <si>
    <t>CIU950118GLA</t>
  </si>
  <si>
    <t>MSLP-DOP-AD-42-B-2018</t>
  </si>
  <si>
    <t>CONSTRUCCIÓN DE RED DE AGUA POTABLE EN 1A PRIVADA DE RAFAEL RAMÍREZ, TRAMO DE RAFAEL RAMÍREZ A LOS BRAVO, TIERRA BLANCA</t>
  </si>
  <si>
    <t>http://www.cegaipslp.org.mx/HV2019.nsf/nombre_de_la_vista/018697C472D55483862583980057766B/$File/3.-Presupuesto-MSLP-DOP-AD-42-B-2018.pdf</t>
  </si>
  <si>
    <t>MSLP-DOP-AD-42-C-2018</t>
  </si>
  <si>
    <t>CONSTRUCCIÓN DE RED DE DRENAJE SANITARIO EN 2A PRIVADA DE IGNACIO MARTÍNEZ, TRAMO DE IGNACIO MARTÍNEZ A CUAUHTÉMOC, TIERRA BLANCA</t>
  </si>
  <si>
    <t>http://www.cegaipslp.org.mx/HV2019.nsf/nombre_de_la_vista/1FFA7BACD46BD1798625839800578559/$File/3.-Presupuesto-MSLP-DOP-AD-42-C-2018.pdf</t>
  </si>
  <si>
    <t>MSLP-DOP-AD-42-C-2018-</t>
  </si>
  <si>
    <t>MSLP-DOP-AD-42-D-2018</t>
  </si>
  <si>
    <t>CONSTRUCCIÓN DE RED DE AGUA POTABLE EN 2A PRIVADA DE IGNACIO MARTÍNEZ, TRAMO DE IGNACIO MARTÍNEZ A CUAUHTÉMOC, TIERRA BLANCA.</t>
  </si>
  <si>
    <t>http://www.cegaipslp.org.mx/HV2019.nsf/nombre_de_la_vista/18D0D2F11FA254748625839800579B5B/$File/3.-Presupuesto-MSLP-DOP-AD-42-D-2018.pdf</t>
  </si>
  <si>
    <t>MSLP-DOP-AD-43-2018</t>
  </si>
  <si>
    <t>http://www.cegaipslp.org.mx/HV2019.nsf/nombre_de_la_vista/D91AA725D62B624686258398004F9311/$File/1.-Invitacion-MSLP-DOP-AD-43-2018.pdf</t>
  </si>
  <si>
    <t>CONSTRUCCIÓN DE RED DE DRENAJE SANITARIO EN CALLE PÍPILA, TRAMO DE 3RA NORTE A 1A NORTE, TIERRA BLANCA</t>
  </si>
  <si>
    <t>http://www.cegaipslp.org.mx/HV2019.nsf/nombre_de_la_vista/C2E83B387BA94A82862583980065A249/$File/3.-Presupuesto-MSLP-DOP-AD-43-2018.pdf</t>
  </si>
  <si>
    <t>JOSE ABRAHAM</t>
  </si>
  <si>
    <t>MENDEZ</t>
  </si>
  <si>
    <t>DE LIRA</t>
  </si>
  <si>
    <t>ING.JOSE ABRAHAM MENDEZ DE LIRA</t>
  </si>
  <si>
    <t>MELA741101H5A</t>
  </si>
  <si>
    <t>MSLP-DOP-AD-44-2018</t>
  </si>
  <si>
    <t>http://www.cegaipslp.org.mx/HV2019.nsf/nombre_de_la_vista/8673A1BA238B274886258398005F31E4/$File/1.-Invitacion-MSLP-DOP-AD-44-2018.pdf</t>
  </si>
  <si>
    <t>PROGRAMA EMERGENTE DE BACHEO PROFUNDO DE VIALIDADES EN LAS CALLES DE LAGO DE TEXCOCO, LAGO DE TRANSIMEÑO Y LAGO CHALCO.</t>
  </si>
  <si>
    <t>http://www.cegaipslp.org.mx/HV2019.nsf/nombre_de_la_vista/D3C3F432523AA700862583980065B1C2/$File/3.-Presupuesto-MSLP-DOP-AD-44-2018.pdf</t>
  </si>
  <si>
    <t>MANUEL ANTONIO</t>
  </si>
  <si>
    <t>CASTAÑEDO</t>
  </si>
  <si>
    <t>DE ALBA</t>
  </si>
  <si>
    <t>CONSTRUCCIONES Y EDIFICACIONES TANGAMANGA S.A. DE C.V.</t>
  </si>
  <si>
    <t>CET9307274Z5</t>
  </si>
  <si>
    <t>FFM (RAMO 33)</t>
  </si>
  <si>
    <t>LAGO DE TEXCOCO,LAGO DE TRASIMEÑO Y LAGO DE CHALCO</t>
  </si>
  <si>
    <t>MSLP-DOP-AD-45-2018</t>
  </si>
  <si>
    <t xml:space="preserve">http://www.cegaipslp.org.mx/HV2019.nsf/nombre_de_la_vista/7BDFC4A90C5D3A2186258398005F61FB/$File/1.-Invitacion-MSLP-DOP-AD-45-2018.pdf
    </t>
  </si>
  <si>
    <t>PROGRAMA EMERGENTE DE BACHEO PROFUNDO DE VIALIDADES EN LA AV. JUAREZ, TRAMO DE AV. SALVADOR NAVA MARTINEZ A ANILLO PERIFERICO. (NORTE Y SUR)</t>
  </si>
  <si>
    <t>EDGARDO</t>
  </si>
  <si>
    <t>JUAREZ</t>
  </si>
  <si>
    <t>RUTIER S.A. DE C.V.</t>
  </si>
  <si>
    <t>RUT130730JV3</t>
  </si>
  <si>
    <t>10 de Diciembre del 2018</t>
  </si>
  <si>
    <t>AV.JUAREZ</t>
  </si>
  <si>
    <t>MSLP-DOP-AD-46-2018</t>
  </si>
  <si>
    <t>http://www.cegaipslp.org.mx/HV2019.nsf/nombre_de_la_vista/957EF78231EB005B86258398005F75DC/$File/1.-Invitacion-MSLP-DOP-AD-46-2018.pdf</t>
  </si>
  <si>
    <t xml:space="preserve">PROGRAMA EMERGENTE DE BACHEO PROFUNDO DE VIALIDADES EN LAS CALLES DE ANTIMONIO, ARSENICO,ORO, COBRE, LOPEZ HERMOSA, KUKULKAN, ORQUIDEA, VASCO DE QUIROGA Y JUAN DEL JARRO  </t>
  </si>
  <si>
    <t>http://www.cegaipslp.org.mx/HV2019.nsf/nombre_de_la_vista/01E76757D0BDCDC9862583980065C536/$File/3.-Presuspuesto-MSLP-DOP-AD-46-2018.pdf</t>
  </si>
  <si>
    <t>JUAN ANTONIO</t>
  </si>
  <si>
    <t xml:space="preserve">BELTRAN </t>
  </si>
  <si>
    <t>OLVERA</t>
  </si>
  <si>
    <t>M.A.C. JUAN ANTONIO BELTRAN OLVERA</t>
  </si>
  <si>
    <t>BEOJ770831545</t>
  </si>
  <si>
    <t>CALLES ANTIMONIO, ARSENICO, ORO, COBRE, LOPEZ HERMOSA, KUKULCAN, ORQUIDEA, VASCO DE QUIROGA Y JUAN DEL JARRO</t>
  </si>
  <si>
    <t>MSLP-DOP-AD-47-2018</t>
  </si>
  <si>
    <t>http://www.cegaipslp.org.mx/HV2019.nsf/nombre_de_la_vista/6A72B0DD52B5283786258398005F8405/$File/1.-Invitacion-MSLP-DOP-AD-47-2018.pdf</t>
  </si>
  <si>
    <t xml:space="preserve">PROGRAMA EMERGENTE DE BACHEO PROFUNDO DE VIALIDADES EN LAS CALLES DE LUIS G. URBINA, ALFREDO M. TERRAZAS, MARIA GREEVER, ZENON FERNANDEZ, MARIANO OTERO, MATEHUALA, DEL POTOSI, HUASTECA, MANUEL NAVA, ALAQUINES, AHUALULCO Y MANUEL J. CLOUTIER A 18 DE MARZO.  </t>
  </si>
  <si>
    <t>GABRIELA</t>
  </si>
  <si>
    <t>CASTILLO</t>
  </si>
  <si>
    <t>GONZALEZ</t>
  </si>
  <si>
    <t>CONSTRUCTORA VIG 21 S.A. DE C.V.</t>
  </si>
  <si>
    <t>CVV100105891</t>
  </si>
  <si>
    <t xml:space="preserve">CALLES DE LUIS G.URBINA, ALFREDO M.TERRAZAS, MARIA GREEVER, ZENON FERNANDEZ, MARIANO OERO, MATEHUALA, DEL POTOSI, HUASTECA, MANUEL NAVA, ALAQUINES, AHUALULCO Y MANUEL J.CLOUTHIER </t>
  </si>
  <si>
    <t>MSLP-DOP-AD-48-2018</t>
  </si>
  <si>
    <t xml:space="preserve">http://www.cegaipslp.org.mx/HV2019.nsf/nombre_de_la_vista/25716C2817A4B61986258398005F9435/$File/1.-Invitacion-MSLP-DOP-AD-48-2018.pdf
    </t>
  </si>
  <si>
    <t>PROGRAMA EMERGENTE DE BACHEO PROFUNDO DE VIALIDADES EN LA AV. INDUSTRIAS NORTE, TRAMO DE ESMERALDA A MALVAS</t>
  </si>
  <si>
    <t xml:space="preserve">http://www.cegaipslp.org.mx/HV2019.nsf/nombre_de_la_vista/C8193321F914D6E4862583980065F063/$File/6.-Presupuesto-MSLP-DOP-AD-48-2018.pdf
    </t>
  </si>
  <si>
    <t>ALFONSO DE ANGEL</t>
  </si>
  <si>
    <t>CESAR</t>
  </si>
  <si>
    <t>CEARM CONSTRUCCIONES S.A. DE C.V.</t>
  </si>
  <si>
    <t>CCO110602LP5</t>
  </si>
  <si>
    <t>AV.INDUSTRIAS NORTE,TRAMO DE ESMERALDA A MALVAS</t>
  </si>
  <si>
    <t>MSLP-DOP-AD-49-2018</t>
  </si>
  <si>
    <t>http://www.cegaipslp.org.mx/HV2019.nsf/nombre_de_la_vista/8CA772FDFE8475AF86258398005FAC3C/$File/1.-Invitacion-MSLP-DOP-AD-49-2018.pdf</t>
  </si>
  <si>
    <t>PROGRAMA EMERGENTE DE BACHEO PROFUNDO DE VIALIDADES EN LA AV. INDUSTRIAS SUR, TRAMO MALVAS A ESMERALDA.</t>
  </si>
  <si>
    <t>VICTOR MANUEL</t>
  </si>
  <si>
    <t>ROSALES</t>
  </si>
  <si>
    <t>CAMINOS Y OBRAS CIVILES DE SAN LUIS S.A. DE C.V.</t>
  </si>
  <si>
    <t>COC1611083SA</t>
  </si>
  <si>
    <t>AV.INDUSTRIAS ,TRAMO DE MALVAS A ESMERALDA</t>
  </si>
  <si>
    <t>MSLP-DOP-AD-50-2018</t>
  </si>
  <si>
    <t>http://www.cegaipslp.org.mx/HV2019.nsf/nombre_de_la_vista/A2BE2B36D0609E13862583980060083B/$File/1.-Invitacion-MSLP-DOP-AD-50-2018.pdf</t>
  </si>
  <si>
    <t>PROGRAMA EMERGENTE DE BACHEO PROFUNDO DE VIALIDADES EN LAS CALLES DE LAGO ONEGA Y LAGO ZUMPANGO</t>
  </si>
  <si>
    <t>JOSE RAMON</t>
  </si>
  <si>
    <t>MAYAGOITIA</t>
  </si>
  <si>
    <t>ROQUE</t>
  </si>
  <si>
    <t>ASLAN CORP S.A. DE C.V.</t>
  </si>
  <si>
    <t>ACO061128DVA</t>
  </si>
  <si>
    <t>CALLES LAGO ONEGA Y LAGO DE ZUMPANGO</t>
  </si>
  <si>
    <t>MSLP-DOP-AD-51-2018</t>
  </si>
  <si>
    <t>http://www.cegaipslp.org.mx/HV2019.nsf/nombre_de_la_vista/99B1F1F095A34D0A86258398006020F5/$File/1.-Invitacion-MSLP-DOP-AD-51-2018.pdf</t>
  </si>
  <si>
    <t>PROGRAMA EMERGENTE DE BACHEO PROFUNDO DE VIALIDADES  EN LA PROLOG. NEREO RODRÍGUEZ BARRAGÁN, TRAMO DE CALLE GARCIA DIEGO A SAN SEBASTIÁN (PONIENTE)</t>
  </si>
  <si>
    <t xml:space="preserve">http://www.cegaipslp.org.mx/HV2019.nsf/nombre_de_la_vista/EC148BBA357913528625839800660393/$File/3.-Presupuesto-MSLP-DOP-AD-51-2018.pdf
    </t>
  </si>
  <si>
    <t>TIRSO HECTOR</t>
  </si>
  <si>
    <t>VELAZQUEZ</t>
  </si>
  <si>
    <t>ASYCON DEL CENTRO S.A. DE C.V.</t>
  </si>
  <si>
    <t>ACE951227A83</t>
  </si>
  <si>
    <t>PROLOG.NEREO RODRIGUEZ BARRAGAN, TRAMO DE CALLE GARCIA DIEGO A SAN SEBASTIAN (PONIENTE)</t>
  </si>
  <si>
    <t>MSLP-DOP-AD-52-2018</t>
  </si>
  <si>
    <t>http://www.cegaipslp.org.mx/HV2019.nsf/nombre_de_la_vista/A3A1F520156A79C686258398006030C6/$File/1.-Invitacion-MSLP-DOP-AD-52-2018.pdf</t>
  </si>
  <si>
    <t>PROGRAMA EMERGENTE DE BACHEO PROFUNDO DE VIALIDADES  EN LA PROLOG. NEREO RODRÍGUEZ BARRAGÁN, TRAMO DE SAN SEBASTIÁN A GARCIA DIEGO (ORIENTE).</t>
  </si>
  <si>
    <t xml:space="preserve">http://www.cegaipslp.org.mx/HV2019.nsf/nombre_de_la_vista/9FF688579DC7B3D28625839800661E7A/$File/3.-Presupuesto-MSLP-DOP-AD-52-2018.pdf
    </t>
  </si>
  <si>
    <t>JESUS RICARDO</t>
  </si>
  <si>
    <t>DE LEON</t>
  </si>
  <si>
    <t>ZAVALA</t>
  </si>
  <si>
    <t>LATINOAMERICANA DE INGENIERIA CIVIL S.A. DE C.V.</t>
  </si>
  <si>
    <t>LIC010120DE2</t>
  </si>
  <si>
    <t>PROL.NEREO RODRIGUEZ BARRAGAN, TRAMO SAN SEBASTIAN A GARCIA DIEGO (ORIENTE)</t>
  </si>
  <si>
    <t>MSLP-DOP-AD-53-2018</t>
  </si>
  <si>
    <t>http://www.cegaipslp.org.mx/HV2019.nsf/nombre_de_la_vista/AEA0329C8EF618DC8625839800604C0B/$File/1.-Invitacion-MSLP-DOP-AD-53-2018.pdf</t>
  </si>
  <si>
    <t>PROGRAMA EMERGENTE DE BACHEO PROFUNDO DE VIALIDADES  EN LA CALLE BARRIO DE TLAXCALA, TRAMO DE PROLONG. NEREO RDRIGUEZ BARRAGAN A AV. MUÑOZ</t>
  </si>
  <si>
    <t>SALVADOR ALBERTO</t>
  </si>
  <si>
    <t>PEÑA</t>
  </si>
  <si>
    <t>CONSTRUCCION Y CONSERVACION DE OBRAS DE INGENERIA S.A DE C.V.</t>
  </si>
  <si>
    <t>CCO980327991</t>
  </si>
  <si>
    <t>CALLE BARRIO DE TLAXCALA,TRAMO PROLG. NEREO RODRIGUEZ BARRAGAN A AV.MUÑOZ</t>
  </si>
  <si>
    <t>MSLP-DOP-AD-54-2018</t>
  </si>
  <si>
    <t>http://www.cegaipslp.org.mx/HV2019.nsf/nombre_de_la_vista/EDB202A6FEF268A58625839800606F47/$File/1.-Invitacion-MSLP-DOP-AD-54-2018.pdf</t>
  </si>
  <si>
    <t>PROGRAMA EMERGENTE DE BACHEO PROFUNDO DE VIALIDADES EN LA DELEGACION DE VILLA DE POZOS</t>
  </si>
  <si>
    <t>ARMANDO</t>
  </si>
  <si>
    <t>ARQ.ARMANDORODRIGUEZ GARCIA</t>
  </si>
  <si>
    <t>ROGA710817HNA</t>
  </si>
  <si>
    <t>VILLA DE POZOS S.L.P.</t>
  </si>
  <si>
    <t>MSLP-DOP-AD-55-2018</t>
  </si>
  <si>
    <t>http://www.cegaipslp.org.mx/HV2019.nsf/nombre_de_la_vista/27F93FEA19F1E04F8625839800609D74/$File/1.-Invitacion-MSLP-DOP-AD-55-2018.pdf</t>
  </si>
  <si>
    <t>PROGRAMA EMERGENTE DE BACHEO PROFUNDO DE VIALIDADES EN LA DELEGACION DE LA PILA</t>
  </si>
  <si>
    <t>http://www.cegaipslp.org.mx/HV2019.nsf/nombre_de_la_vista/55B104686D2895D386258398006643A3/$File/5.-Presupuesto-MSLP-DOP-AD-55-2018.pdf</t>
  </si>
  <si>
    <t>ROBERTO</t>
  </si>
  <si>
    <t>SALAS</t>
  </si>
  <si>
    <t>ING.ROBERTO TORRES SALAS</t>
  </si>
  <si>
    <t>TOSR761130JT6</t>
  </si>
  <si>
    <t>DELEGACION LA PILA Y CALLES AEROPUERTO, ANGELA PERALTA,FRAY J. XUAREZ, ARCOIRIS, AV.CORONEL ROMERO Y MARIA GREEVER,S.L.P.</t>
  </si>
  <si>
    <t>MSLP-DOP-AD-56-2018</t>
  </si>
  <si>
    <t>http://www.cegaipslp.org.mx/HV2019.nsf/nombre_de_la_vista/27D6030CDD6A102D862583980060BCEE/$File/1.-Invitacion-MSLP-DOP-AD-56-2018.pdf</t>
  </si>
  <si>
    <t>PROGRAMA EMERGENTE DE BACHEO PROFUNDO DE VIALIDADES EN LA DELEGACION DE BOCAS, EN CAMINO SANTUARIO - MACARENOS, TRAMO DE LA COMUNIDAD EL SANTUARIO A LA COMUNIDAD DE MACARENOS.</t>
  </si>
  <si>
    <t>RAFAEL</t>
  </si>
  <si>
    <t>CELIS</t>
  </si>
  <si>
    <t>CONSTRUCCIONES Y PROYECTOS CUMBRE CONPROCSA S.A. DE C.V.</t>
  </si>
  <si>
    <t>CPC121001DH4</t>
  </si>
  <si>
    <t>COMUNIDAD EL SANTUARIO A LA COMUNIDAD MACARENOS EN LA DELEGACIÓN LA PILA</t>
  </si>
  <si>
    <t>MSLP-DOP-AD-57-2018</t>
  </si>
  <si>
    <t>http://www.cegaipslp.org.mx/HV2019.nsf/nombre_de_la_vista/BFBC154F93AA39A88625839800616D2E/$File/1.-Invitacion-MSLP-DOP-AD-57-2018.pdf</t>
  </si>
  <si>
    <t>PROGRAMA EMERGENTE DE BACHEO PROFUNDO DE VIALIDADES EN LA DELEGACION DE BOCAS PAQUETE 2</t>
  </si>
  <si>
    <t>DELEGACION BOCAS</t>
  </si>
  <si>
    <t>MSLP-DOP-AD-58-2018</t>
  </si>
  <si>
    <t>http://www.cegaipslp.org.mx/HV2019.nsf/nombre_de_la_vista/124936F6CC043CB68625839800617EBE/$File/1.-Invitacion-MSLP-DOP-AD-58-2018.pdf</t>
  </si>
  <si>
    <t>PROGRAMA EMERGENTE DE BACHEO PROFUNDO DE VIALIDADES EN LA AV. RICARDO B. ANAYA, TRAMO DE TERCERA SUR A PERIFERICO NORTE.</t>
  </si>
  <si>
    <t>LEONEL ABELARDO</t>
  </si>
  <si>
    <t>FAVELA</t>
  </si>
  <si>
    <t>ARAGON</t>
  </si>
  <si>
    <t>GRUPO CONSTRUCTOR MACCEDI S.A. DE C.V.</t>
  </si>
  <si>
    <t>GCM050304BD8</t>
  </si>
  <si>
    <t>AV.RICARDO B. ANAYA</t>
  </si>
  <si>
    <t>MSLP-DOP-AD-59-2018</t>
  </si>
  <si>
    <t>http://www.cegaipslp.org.mx/HV2019.nsf/nombre_de_la_vista/755F64089DD24530862583980061943B/$File/1.-Invitacion-MSLP-DOP-AD-59-2018.pdf</t>
  </si>
  <si>
    <t>PROGRAMA EMERGENTE DE BACHEO PROFUNDO DE VIALIDADES EN LA CALLE CARLO MAGNO,GUANATE, MADRIGAL, DAMIAN CARMONA, PERIODICO OFICIAL Y NICOLAS ZAPATA, SAN LUIS POTOSI S.L.P.</t>
  </si>
  <si>
    <t>ROMO</t>
  </si>
  <si>
    <t>TOBIAS</t>
  </si>
  <si>
    <t>ING.ROBERTO ROMO TOBIAS</t>
  </si>
  <si>
    <t>ROTR921110JD2</t>
  </si>
  <si>
    <t>CALLE CARLO MAGNO, GUANATE, MADRIGAL, DAMIAN CARMONA, PERIODICO OFICIAL Y NICOLAS ZAPATA</t>
  </si>
  <si>
    <t>MSLP-DOP-AD-60-2018</t>
  </si>
  <si>
    <t xml:space="preserve">http://www.cegaipslp.org.mx/HV2019.nsf/nombre_de_la_vista/CA4315256E5DA249862583980061A3C5/$File/1.-Invitacion-MSLP-DOP-AD-60-2018.pdf
    </t>
  </si>
  <si>
    <t>PROGRAMA EMERGENTE DE BACHEO PROFUNDO DE VIALIDADES EN LA CALLE BUGAMBILIAS, TRAMO DE AV. MORALES - SAUCITO A CALLE MARIA ELENA</t>
  </si>
  <si>
    <t>YOLANDA IVETTE</t>
  </si>
  <si>
    <t>LUNA</t>
  </si>
  <si>
    <t>TERAN</t>
  </si>
  <si>
    <t>ING.YOLANDA IVETTE LUNA TERAN</t>
  </si>
  <si>
    <t>LUTY800714SG5</t>
  </si>
  <si>
    <t>CALLE BUGAMBILIAS, TRAMO DE AV. MORALES-SAUCITO A CALLE MARIA ELENA</t>
  </si>
  <si>
    <t>MSLP-DOP-AD-61-2018</t>
  </si>
  <si>
    <t>http://www.cegaipslp.org.mx/HV2019.nsf/nombre_de_la_vista/4E7AFCC2AF86A41F862583980061B6E9/$File/1.-Invitacion-MSLP-DOP-AD-61-2018.pdf</t>
  </si>
  <si>
    <t>PROGRAMA EMERGENTE DE BACHEO PROFUNDO DE VIALIDADES EN LA CALLE RAFAEL CEPEDA, TRAMO DE CALLE FLAVIO AYALA A AV. REVOLUCIÓN, LATERAL SALVADOR NAVA MTZ., TRAMO DE TATANACHO A CORONEL ROMERO Y BLVD. RIO ESPAÑITA, TRAMO DE AV. HIMNO NACIONAL A CALLE AZTECA SUR (AMBOS LADOS)</t>
  </si>
  <si>
    <t>MOCTEZUMA</t>
  </si>
  <si>
    <t>JIMENEZ</t>
  </si>
  <si>
    <t>CONSTRUCTORA RAUPE DE MEXICO S.A. DE C.V.</t>
  </si>
  <si>
    <t>CRM130418UZ7</t>
  </si>
  <si>
    <t xml:space="preserve">VARIAS COLONIAS </t>
  </si>
  <si>
    <t>MSLP-DOP-AD-62-2018</t>
  </si>
  <si>
    <t>http://www.cegaipslp.org.mx/HV2019.nsf/nombre_de_la_vista/EB0D41A9CB9A8526862583980061C77D/$File/1.-Invitacion-MSLP-DOP-AD-62-2018.pdf</t>
  </si>
  <si>
    <t>PROGRAMA EMERGENTE DE BACHEO PROFUNDO DE VIALIDADES EN LA CALLE CORONEL ROMERO, TRAMO DE SALVADOR NAVA MARTINEZ A PASCUAL M. HERNANDEZ</t>
  </si>
  <si>
    <t>DANTE</t>
  </si>
  <si>
    <t>GUTIERREZ</t>
  </si>
  <si>
    <t>CONSTRUCTORA DUEDSA S.A. DE C.V.</t>
  </si>
  <si>
    <t>CDU120217CM4</t>
  </si>
  <si>
    <t>MSLP-DOP-AD-63-2018</t>
  </si>
  <si>
    <t>http://www.cegaipslp.org.mx/HV2019.nsf/nombre_de_la_vista/CB4DEF9E8155D2D0862583980061D4A9/$File/1.-Invitacion-MSLP-DOP-AD-63-2018.pdf</t>
  </si>
  <si>
    <t>PROGRAMA EMERGENTE DE BACHEO PROFUNDO DE VIALIDADES EN LA DELEGACION DE VILLA DE POZOS (CONCRETO ASFALTICO)</t>
  </si>
  <si>
    <t>DEL RIO</t>
  </si>
  <si>
    <t>SAUCITO COMPAÑÍA CONSTRUCTORA S.A. DE C.V.</t>
  </si>
  <si>
    <t>SCO020422GYA</t>
  </si>
  <si>
    <t>DELEGACION VILLA DE POZOS</t>
  </si>
  <si>
    <t>MSLP-DOP-AD-64-2018</t>
  </si>
  <si>
    <t>http://www.cegaipslp.org.mx/HV2019.nsf/nombre_de_la_vista/659661DAC181F2B7862583980061E3DB/$File/1.-Invitacion-MSLP-DOP-AD-64-2018.pdf</t>
  </si>
  <si>
    <t>PROGRAMA EMERGENTE DE BACHEO PROFUNDO DE VIALIDADES EN LA AV. HIMNO NACIONAL, TRAMO DE CORONEL ROMERO A NICOLÁS FERNANDO TORRE (NORTE)</t>
  </si>
  <si>
    <t>http://www.cegaipslp.org.mx/HV2019.nsf/nombre_de_la_vista/90AAA2B4ACB8C0518625839800667333/$File/3.-Presupuesto-MSLP-DOP-AD-64-2018.pdf</t>
  </si>
  <si>
    <t>DANIEL</t>
  </si>
  <si>
    <t>GUILLEN</t>
  </si>
  <si>
    <t>SANCHEZ</t>
  </si>
  <si>
    <t>URBANIZACIONES CIVILES POTOSINAS S.A. DE C.V.</t>
  </si>
  <si>
    <t>UPC100317BB4</t>
  </si>
  <si>
    <t>MSLP-DOP-AD-65-2018</t>
  </si>
  <si>
    <t>http://www.cegaipslp.org.mx/HV2019.nsf/nombre_de_la_vista/60D2F75446880E56862583980061F257/$File/1.-Invitacion-MSLP-DOP-AD-65-2018.pdf</t>
  </si>
  <si>
    <t>PROGRAMA EMERGENTE DE BACHEO PROFUNDO DE VIALIDADES EN LA AV. HIMNO NACIONAL, TRAMO DE CORONEL ROMERO A NICOLÁS FERNANDO TORRE (SUR)</t>
  </si>
  <si>
    <t>RODOLFO ARTURO</t>
  </si>
  <si>
    <t>TREVIÑO</t>
  </si>
  <si>
    <t>HERNANDEZ</t>
  </si>
  <si>
    <t>TREALSA CONSTRUCCIONES S.A. DE C.V.</t>
  </si>
  <si>
    <t>TCO910429BM4</t>
  </si>
  <si>
    <t>AV.HIMNO NACIONAL, TRAMO DE CORONEL ROMERO A NICOLAS FERNANDO TORRE (SUR),SAN LUIS POTOSI S.L.P.</t>
  </si>
  <si>
    <t>MSLP-DOP-AD-66-2018</t>
  </si>
  <si>
    <t>http://www.cegaipslp.org.mx/HV2019.nsf/nombre_de_la_vista/DD8F8EE6B401FA278625839800620913/$File/1.-Invitacion-MSLP-DOP-AD-66-2018.pdf</t>
  </si>
  <si>
    <t>PROGRAMA EMERGENTE DE BACHEO PROFUNDO DE VIALIDADES EN LA CALLE RIO NAZAS DE TRAMO RIO PAPALOAPAN A RIO GRANDE.</t>
  </si>
  <si>
    <t xml:space="preserve">http://www.cegaipslp.org.mx/HV2019.nsf/nombre_de_la_vista/B99D08C76B1DF7888625839800668A72/$File/3.-Presupuesto-MSLP-DOP-AD-66-2018.pdf
    </t>
  </si>
  <si>
    <t xml:space="preserve">FRANCISCO </t>
  </si>
  <si>
    <t>AMKCOC EDIFICACIONES S.A. DE C.V.</t>
  </si>
  <si>
    <t>AED090930Q12</t>
  </si>
  <si>
    <t>CALLE RIO NAZAS, TRAMO DE RIO PAPALOAPAN A RIO GRANDE</t>
  </si>
  <si>
    <t>MSLP-DOP-AD-67-2018</t>
  </si>
  <si>
    <t>http://www.cegaipslp.org.mx/HV2019.nsf/nombre_de_la_vista/BB47990D38E9D92786258398006216A3/$File/1.-Invitacion-MSLP-DOP-AD-67-2018.pdf</t>
  </si>
  <si>
    <t>PROGRAMA EMERGENTE DE BACHEO PROFUNDO DE VIALIDADES EN LA CALLE JUAN ANTONIO QUIROZ, TRAMO DE CALLE ISRAEL A JOSE DE GALVEZ.</t>
  </si>
  <si>
    <t>http://www.cegaipslp.org.mx/HV2019.nsf/nombre_de_la_vista/11C7D86C662EC574862583980066995B/$File/3.-Presupuesto-MSLP-DOP-AD-67-2018.pdf</t>
  </si>
  <si>
    <t>OSCAR ALEJANDRO</t>
  </si>
  <si>
    <t>ARAUJO</t>
  </si>
  <si>
    <t>THOMPSON</t>
  </si>
  <si>
    <t>CONCRECER S.A. DE C.V.</t>
  </si>
  <si>
    <t>CON960824BS6</t>
  </si>
  <si>
    <t>CALLE JUAN ANTONIO QUIROZ, TRAMO CALLE ISRAEL A JOSE DE GALVEZ,SAN LUIS POTOSI S.L.P</t>
  </si>
  <si>
    <t>MSLP-DOP-AD-68-2018</t>
  </si>
  <si>
    <t xml:space="preserve">http://www.cegaipslp.org.mx/HV2019.nsf/nombre_de_la_vista/E061875B655A60E68625839800622A98/$File/1.-Invitacion-MSLP-DOP-AD-68-2018.pdf
    </t>
  </si>
  <si>
    <t>PROGRAMA EMERGENTE DE BACHEO PROFUNDO DE VIALIDADES EN VARIAS CALLES DEL FRACC. CAPRICORNIO.</t>
  </si>
  <si>
    <t>VARIAS CALLES,FRACC. CAPRICORNIO</t>
  </si>
  <si>
    <t>MSLP-DOP-AD-69-2018</t>
  </si>
  <si>
    <t>http://www.cegaipslp.org.mx/HV2019.nsf/nombre_de_la_vista/1E13EB5A292155A78625839800623CAB/$File/1.-Invitacion-MSLP-DOP-AD-69-2018.pdf</t>
  </si>
  <si>
    <t>PROGRAMA EMERGENTE DE BACHEO PROFUNDO DE VIALIDADES EN LA CALLE DAMASCO, TRAMO DE CALLE ISRAEL A CALLE ALAMOS, Y CALLE FRAY  FRANCISCO DE AREVALO, TRAMO DE AV. RICARDO B. ANAYA A CALLE BEIRUT.</t>
  </si>
  <si>
    <t>http://www.cegaipslp.org.mx/HV2019.nsf/nombre_de_la_vista/E3C8053B3A654FF1862583980066B96E/$File/Presupuesto-MSLP-DOP-AD-69-2018.pdf</t>
  </si>
  <si>
    <t>MARCO ANTONIO</t>
  </si>
  <si>
    <t>CASTELLANOS</t>
  </si>
  <si>
    <t>CATO CONSTRUCCIONES S.A DE C.V</t>
  </si>
  <si>
    <t>CCO930515UB5</t>
  </si>
  <si>
    <t>COLONIA RICARDO B.ANAYA 2DA SECCION</t>
  </si>
  <si>
    <t>MSLP-DOP-AD-70-2018</t>
  </si>
  <si>
    <t>http://www.cegaipslp.org.mx/HV2019.nsf/nombre_de_la_vista/4CD2DA5172B863668625839800625D04/$File/1.-Invitacion-MSLP-DOP-AD-70-2018.pdf</t>
  </si>
  <si>
    <t>PROGRAMA EMERGENTE DE BACHEO PROFUNDO DE VIALIDADES EN LA CALLE ESTAMBUL, TRAMO DE CALLE FRAY FRANCISCO DE AREVALO A CALLE OBISPO PEDRO BARAJAS.</t>
  </si>
  <si>
    <t>http://www.cegaipslp.org.mx/HV2019.nsf/nombre_de_la_vista/75151A06349DBF2F862583980066CC05/$File/3.-Presupuesto-MSLP-DOP-AD-70-2018.pdf</t>
  </si>
  <si>
    <t>JULIO CESAR</t>
  </si>
  <si>
    <t>URBACONSINT S.A.DE C.V.</t>
  </si>
  <si>
    <t>GUR100301K60</t>
  </si>
  <si>
    <t>CALLE ESTAMBUL, TRAMO DE CALLE FRAY FRANCISCO DE AREVALO A CALLE OBISPO PEDRO BARAJAS</t>
  </si>
  <si>
    <t>MSLP-DOP-AD-71-2018</t>
  </si>
  <si>
    <t>http://www.cegaipslp.org.mx/HV2019.nsf/nombre_de_la_vista/635C9704AF1B1C8C862583980062795A/$File/1.-Invitacion-MSLP-DOP-AD-71-2018.pdf</t>
  </si>
  <si>
    <t>PROGRAMA EMERGENTE DE BACHEO PROFUNDO DE VIALIDADES EN LA CALLE LISBOA, TRAMO DE REAL  DE SAN ANTONIO A BELEN Y CALLE BEIRUT, TRAMO DE FRAY JOSÉ GUANA A FRAY FRANCISCO DE AREVALO.</t>
  </si>
  <si>
    <t>http://www.cegaipslp.org.mx/HV2019.nsf/nombre_de_la_vista/DBAD53EA670703E88625839800671D40/$File/3.-Presupuesto-MSLP-DOP-AD-71-2018.pdf</t>
  </si>
  <si>
    <t>LOPEZ</t>
  </si>
  <si>
    <t>MONTAÑO</t>
  </si>
  <si>
    <t>CAMINOS Y CONSTRUCCIONES LM S.A DE C.V</t>
  </si>
  <si>
    <t>CCL1401122LY1</t>
  </si>
  <si>
    <t>CALLE LISBOA, TRAMO DE REAL DE SAN ANTONIO A BELEN Y CALLE BEIRUT, TRAMO DE FRAY JOSE GUANA A FRAY FRANCISCO DE AREVALO</t>
  </si>
  <si>
    <t>MSLP-DOP-AD-72-2018</t>
  </si>
  <si>
    <t xml:space="preserve">http://www.cegaipslp.org.mx/HV2019.nsf/nombre_de_la_vista/24C6003A9A8B0AE08625839800628A00/$File/1.-Invitacion-MSLP-DOP-AD-72-2018.pdf
    </t>
  </si>
  <si>
    <t>17 de Diciembre del 2018</t>
  </si>
  <si>
    <t>ELABORACIÓN Y SUMINISTRO DE MEZCLA ASFÁLTICA PARA REHABILITACIÓN DE VIALIDADES (SECTORES 1, 3 y 4)</t>
  </si>
  <si>
    <t>HILARIO</t>
  </si>
  <si>
    <t>HERNADEZ</t>
  </si>
  <si>
    <t>PAVIASFALTOS S.A DE C.V</t>
  </si>
  <si>
    <t>PAV970924EK7</t>
  </si>
  <si>
    <t>VARIAS COLONIAS, SECTORES 1, 3 Y 4</t>
  </si>
  <si>
    <t>MSLP-DOP-AD-73-2018</t>
  </si>
  <si>
    <t>http://www.cegaipslp.org.mx/HV2019.nsf/nombre_de_la_vista/C61F411759E816EF8625839800629D8E/$File/1.-Invitacion-MSLP-DOP-AD-73-2018.pdf</t>
  </si>
  <si>
    <t>ELABORACIÓN Y SUMINISTRO DE MEZCLA ASFÁLTICA PARA REHABILITACIÓN DE VIALIDADES (SECTORES 2 y 5)</t>
  </si>
  <si>
    <t>ELIAS HUMBERTO</t>
  </si>
  <si>
    <t>REYES</t>
  </si>
  <si>
    <t>Y REYES</t>
  </si>
  <si>
    <t>VIALIDADES Y CONSTRUCCIONES TORRES S.A DE C.V.</t>
  </si>
  <si>
    <t>VCT911011L17</t>
  </si>
  <si>
    <t>VARIAS COLONIAS, SECTORES 2 Y 5</t>
  </si>
  <si>
    <t>MSLP-DOP-AD-74-2018</t>
  </si>
  <si>
    <t>http://www.cegaipslp.org.mx/HV2019.nsf/nombre_de_la_vista/57654C18B0C30CAE862583980062C315/$File/1.-Invitacion-MSLP-DOP-AD-74-2018.pdf</t>
  </si>
  <si>
    <t>ELABORACIÓN Y SUMINISTRO DE MEZCLA ASFÁLTICA PARA REHABILITACIÓN DE VIALIDADES (sectores 6, 7, LA PILA Y BOCAS)</t>
  </si>
  <si>
    <t>JORGE LUIS</t>
  </si>
  <si>
    <t>FAZ</t>
  </si>
  <si>
    <t>MAQUINARIA Y RENTA POTOSINA S.A. DE C.V.</t>
  </si>
  <si>
    <t>MRP841112PLA</t>
  </si>
  <si>
    <t>VARIAS COLONIAS, SECTORES 6, 7, LA PILA Y BOCAS</t>
  </si>
  <si>
    <t>MSLP-DOP-AD-75-A-2018</t>
  </si>
  <si>
    <t>http://www.cegaipslp.org.mx/HV2019.nsf/nombre_de_la_vista/0C4EEE424FDEDB9E862583980062E1E5/$File/1.-Invitacion-MSLP-DOP-AD-75-A-2018.pdf</t>
  </si>
  <si>
    <t>CONSTRUCCIÓN DE TECHADO EN ÁREAS DE IMPARTICIÓN DE EDUCACIÓN FÍSICA EN EL JARDÍN DE NIÑOS CELIA CARRIZALES CERVANTES</t>
  </si>
  <si>
    <t>GUILLERMO RAFAEL</t>
  </si>
  <si>
    <t>DAMKEN</t>
  </si>
  <si>
    <t>CONSTRUCTORA,ARRENDADORA Y SERVICIOS S.A. DE C.V.</t>
  </si>
  <si>
    <t>CAS990218N88</t>
  </si>
  <si>
    <t>FRACC. EL VERGEL</t>
  </si>
  <si>
    <t>MSLP-DOP-AD-75-B-2018</t>
  </si>
  <si>
    <t>http://www.cegaipslp.org.mx/HV2019.nsf/nombre_de_la_vista/193C0D7EEBB0BEAD862583980062F089/$File/1.-Invitacion-MSLP-DOP-AD-75-B-2018.pdf</t>
  </si>
  <si>
    <t xml:space="preserve">CONSTRUCCIÓN DE TECHADO EN ÁREAS DE IMPARTICIÓN DE EDUCACIÓN FÍSICA EN ESCUELA SECUNDARIA GENERAL JULIÁN MARTÍNEZ ISAIS </t>
  </si>
  <si>
    <t>TERCERA CHICA</t>
  </si>
  <si>
    <t>MSLP-DOP-AD-76-A-2018</t>
  </si>
  <si>
    <t>http://www.cegaipslp.org.mx/HV2019.nsf/nombre_de_la_vista/3EEC3BAEB74219B686258398006301B0/$File/1.-Invitacion-MSLP-DOP-AD-76-A-2018.pdf</t>
  </si>
  <si>
    <t xml:space="preserve">CONSTRUCCIÓN DE TECHADO EN ÁREAS DE IMPARTICIÓN DE EDUCACIÓN FÍSICA EN EL JARDÍN DE NIÑOS FRANCISCO GABILONDO SOLER CRI-CRI </t>
  </si>
  <si>
    <t>MARIA ISABEL</t>
  </si>
  <si>
    <t>IGA</t>
  </si>
  <si>
    <t>SABAG</t>
  </si>
  <si>
    <t>IMPULSORA GENERAL DE ASFALTOS S.A DE C.V.</t>
  </si>
  <si>
    <t>IGA9108013V1</t>
  </si>
  <si>
    <t>MSLP-DOP-AD-76-B-2018</t>
  </si>
  <si>
    <t>IMPERIO AZTECA</t>
  </si>
  <si>
    <t xml:space="preserve">http://www.cegaipslp.org.mx/HV2019.nsf/nombre_de_la_vista/3446242BFF061B2C8625839800630E57/$File/1.-Invitacion-MSLP-DOP-AD-76-B-2018.pdf
    </t>
  </si>
  <si>
    <t>1.-CONSTRUCCIÓN DE TECHADO EN ÁREAS DE IMPARTICIÓN DE EDUCACIÓN FÍSICA EN JARDÍN DE NIÑOS MARÍA DEL ROSARIO GUTIÉRREZ ESKILSEN</t>
  </si>
  <si>
    <t xml:space="preserve">LAS FLORES </t>
  </si>
  <si>
    <t>MSLP-DOP-AD-76-C-2018</t>
  </si>
  <si>
    <t>http://www.cegaipslp.org.mx/HV2019.nsf/nombre_de_la_vista/E4AA2D6FA2444F5186258398006318D8/$File/1.-Invitacion-MSLP-DOP-AD-76-C-2018.pdf</t>
  </si>
  <si>
    <t>CONSTRUCCIÓN DE TECHADO EN ÁREAS DE IMPARTICIÓN DE EDUCACIÓN FÍSICA EN ESCUELA TELESECUNDARIA FRANCISCO I. MADERO.</t>
  </si>
  <si>
    <t>MSLP-DOP-AD-77-A-2018</t>
  </si>
  <si>
    <t>http://www.cegaipslp.org.mx/HV2019.nsf/nombre_de_la_vista/BF43A34F94523995862583980063467B/$File/1.-Invitacion-MSLP-DOP-AD-77-2018.pdf</t>
  </si>
  <si>
    <t>CONSTRUCCIÓN DE TECHADO EN ÁREAS DE IMPARTICIÓN DE EDUCACIÓN FÍSICA EN EL JARDÍN DE NIÑOS RICARDO FLORES MAGÓN</t>
  </si>
  <si>
    <t xml:space="preserve">http://www.cegaipslp.org.mx/HV2019.nsf/nombre_de_la_vista/8A1C40EEAC05915D86258398006744E7/$File/3.-Presupuesto-MSLP-DOP-AD-77-A-2018.pdf
    </t>
  </si>
  <si>
    <t>DIAZ DE LEON</t>
  </si>
  <si>
    <t>BARROSO</t>
  </si>
  <si>
    <t>D.L.B CONSTRUCTORA S.A DE C.V.</t>
  </si>
  <si>
    <t>DLB970317BY7</t>
  </si>
  <si>
    <t>LOS MAQUEYES</t>
  </si>
  <si>
    <t>MSLP-DOP-AD-77-B-2018</t>
  </si>
  <si>
    <t>CONSTRUCCIÓN DE TECHADO EN ÁREAS DE IMPARTICIÓN DE EDUCACIÓN FÍSICA EN EL JARDÍN DE NIÑOS MANUEL JOSÉ OTHÓN</t>
  </si>
  <si>
    <t>http://www.cegaipslp.org.mx/HV2019.nsf/nombre_de_la_vista/2BF0D1357155A34186258398006751AF/$File/3.-Presupuesto-MSLP-DOP-AD-77-B-2018.pdf</t>
  </si>
  <si>
    <t>COMUNIDAD LA MAROMA</t>
  </si>
  <si>
    <t>MSLP-DOP-AD-78-2018</t>
  </si>
  <si>
    <t>http://www.cegaipslp.org.mx/HV2019.nsf/nombre_de_la_vista/FA7948BB25F705C68625839800632FD4/$File/1.-Invitacion-MSLP-DOP-AD-78-2018.pdf</t>
  </si>
  <si>
    <t>1.-CONSTRUCCIÓN DE TECHADO EN ÁREAS DE IMPARTICIÓN DE EDUCACIÓN FÍSICA EN LA ESCUELA PRIMARIA RICARDO FLORES MAGÓN</t>
  </si>
  <si>
    <t>http://www.cegaipslp.org.mx/HV2019.nsf/nombre_de_la_vista/C342B491FBE1322B8625839800676741/$File/3.-Presupuesto-MSLP-DOP-AD-78-2018.pdf</t>
  </si>
  <si>
    <t>ISIDRO</t>
  </si>
  <si>
    <t>VILLEGAS</t>
  </si>
  <si>
    <t>DE LA ROSA</t>
  </si>
  <si>
    <t>ING.ISIDRO VILLEGAS DE LA ROSA</t>
  </si>
  <si>
    <t>VIRI800601UJ1</t>
  </si>
  <si>
    <t>LAS FLORES</t>
  </si>
  <si>
    <t>MSLP-DOP-AD-79-2018</t>
  </si>
  <si>
    <t xml:space="preserve">http://www.cegaipslp.org.mx/HV2019.nsf/nombre_de_la_vista/81A4E2A57C47FD838625839800635F2D/$File/1.-Invitacion-MSLP-DOP-AD-79-2018.pdf
    </t>
  </si>
  <si>
    <t>1.-CONSTRUCCIÓN DE TECHADO EN ÁREAS DE IMPARTICIÓN DE EDUCACIÓN FÍSICA EN LA ESCUELA PRIMARIA CUITLÁHUAC</t>
  </si>
  <si>
    <t>http://www.cegaipslp.org.mx/HV2019.nsf/nombre_de_la_vista/FE9C5BB5EE4D52588625839800677A78/$File/3.-Presupuesto-MSLP-DOP-AD-79-2018.pdf</t>
  </si>
  <si>
    <t>QUINTERO</t>
  </si>
  <si>
    <t>IMPROQ SA DE CV</t>
  </si>
  <si>
    <t>MSLP-DOP-AD-80-2018</t>
  </si>
  <si>
    <t>http://www.cegaipslp.org.mx/HV2019.nsf/nombre_de_la_vista/913BECFBD4040F48862583980064885A/$File/1.-Invitacion-MSLP-DOP-AD-80-2018.pdf</t>
  </si>
  <si>
    <t>1.-CONSTRUCCIÓN DE TECHADO EN ÁREAS DE IMPARTICIÓN DE EDUCACIÓN FÍSICA EN LA ESCUELA PRIMARIA PROFESOR FRANCISCO ZARATE VILLEGAS</t>
  </si>
  <si>
    <t>http://www.cegaipslp.org.mx/HV2019.nsf/nombre_de_la_vista/575BE7094326E98B862583980067A38C/$File/3.-Presupuesto-MSLP-DOP-AD-80-2018.pdf</t>
  </si>
  <si>
    <t>SATURNINO FEBRONIO</t>
  </si>
  <si>
    <t>VARGAS</t>
  </si>
  <si>
    <t>GRUPO CONSTRUCTOR TESA S.A. DE C.V.</t>
  </si>
  <si>
    <t>GCT0002143VA</t>
  </si>
  <si>
    <t>LA TUNA</t>
  </si>
  <si>
    <t>MSLP-DOP-AD-81-2018</t>
  </si>
  <si>
    <t xml:space="preserve">http://www.cegaipslp.org.mx/HV2019.nsf/nombre_de_la_vista/19DF371EA122957B8625839800637F5C/$File/1.-Invitacion-MSLP-DOP-AD-81-2018.pdf
    </t>
  </si>
  <si>
    <t>1.-CONSTRUCCIÓN DE TECHADO EN ÁREAS DE IMPARTICIÓN DE EDUCACIÓN FÍSICA EN LA ESCUELA PRIMARIA JAVIER RIVERA GARCÍA</t>
  </si>
  <si>
    <t>http://www.cegaipslp.org.mx/HV2019.nsf/nombre_de_la_vista/ABFF37D72A07568A862583980067B53C/$File/3.-Presupuesto-MSLP-DOP-AD-81-2018.pdf</t>
  </si>
  <si>
    <t>LUIS RAYMUNDO</t>
  </si>
  <si>
    <t>GRIMALDO</t>
  </si>
  <si>
    <t>IVHER MANTENIMIENTO INTEGRAL</t>
  </si>
  <si>
    <t>IMI9408051W6</t>
  </si>
  <si>
    <t>MSLP-DOP-AD-82-2018</t>
  </si>
  <si>
    <t xml:space="preserve">http://www.cegaipslp.org.mx/HV2019.nsf/nombre_de_la_vista/0484A5C6D148C9C5862583980063A5CF/$File/1.-Invitacion-MSLP-DOP-AD-82-2018.pdf
    </t>
  </si>
  <si>
    <t>1.-CONSTRUCCIÓN DE TECHADO EN ÁREAS DE IMPARTICIÓN DE EDUCACIÓN FÍSICA EN LA ESCUELA PRIMARIA MATUTINA PROF. FERNANDO MÉNDEZ RUIZ</t>
  </si>
  <si>
    <t>BELLAS LOMAS</t>
  </si>
  <si>
    <t>MSLP-DOP-AD-83-2018</t>
  </si>
  <si>
    <t>http://www.cegaipslp.org.mx/HV2019.nsf/nombre_de_la_vista/3291B23B1C53505E862583980063C2C4/$File/1.-Invitacion-MSLP-DOP-AD-83-2018.pdf</t>
  </si>
  <si>
    <t>1.-CONSTRUCCIÓN DE TECHADO EN ÁREAS DE IMPARTICIÓN DE EDUCACIÓN FÍSICA EN LA ESCUELA SECUNDARIA TECNICA NO. 44</t>
  </si>
  <si>
    <t>MARTIN GERARDO</t>
  </si>
  <si>
    <t>MACIAS</t>
  </si>
  <si>
    <t>CONYSUSAL SA DE CV</t>
  </si>
  <si>
    <t>CON171129P57</t>
  </si>
  <si>
    <t>ESCALERILLAS</t>
  </si>
  <si>
    <t>MSLP-DOP-AD-84-2018</t>
  </si>
  <si>
    <t>http://www.cegaipslp.org.mx/HV2019.nsf/nombre_de_la_vista/9832D6988FAFE615862583980063D350/$File/1.-Invitacion-MSLP-DOP-AD-84-2018.pdf</t>
  </si>
  <si>
    <t>1.-CONSTRUCCIÓN DE TECHADO EN ÁREAS DE IMPARTICIÓN DE EDUCACIÓN FÍSICA EN LA PREPARATORIA NUEVA GENERACIÓN</t>
  </si>
  <si>
    <t>JORGE</t>
  </si>
  <si>
    <t>RENDOM</t>
  </si>
  <si>
    <t>JORGE PORTILLO RENDOM</t>
  </si>
  <si>
    <t>LA PILA</t>
  </si>
  <si>
    <t>MSLP-DOP-AD-85-2018</t>
  </si>
  <si>
    <t>http://www.cegaipslp.org.mx/HV2019.nsf/nombre_de_la_vista/E022A1A6A0E22BFC862583980063E6F8/$File/1.-Invitacion-MSLP-DOP-AD-85-2018.pdf</t>
  </si>
  <si>
    <t>PROGRAMA EMERGENTE DE BACHEO PROFUNDO DE VIALIDADES EN LA CALLE AEROPUERTO, ANGELA PERALTA, FRAY J. DE XUAREZ, ARCOIRIS, AV. LOPEZ MATEOS Y MARIA GREEVER.</t>
  </si>
  <si>
    <t>http://www.cegaipslp.org.mx/HV2019.nsf/nombre_de_la_vista/C42EF2953308280D8625839800685684/$File/6.-Presupuesto-MSLP-DOP-AD-85-2018.pdf</t>
  </si>
  <si>
    <t>DELEGACION LA PILA Y CALLE AEROPUERTO, ANGELA PERALTA, FRAY J. XUAREZ, ARCOIRIS, AV.CORONEL ROMERO Y MARIA GREEVER</t>
  </si>
  <si>
    <t>MSLP-DOP-AD-86-A-2018</t>
  </si>
  <si>
    <t>http://www.cegaipslp.org.mx/HV2019.nsf/nombre_de_la_vista/3788FA7E6CF75FC086258398006400EA/$File/1.-Invitacion-MSLP-DOP-AD-86-A-2018.pdf</t>
  </si>
  <si>
    <t>CONSTRUCCIÓN DE DRENAJE SANITARIO EN PRIVADA IGNACIO ZARAGOZA, TRAMO DE IGNACIO ZARAGOZA A 1A. NORTE, TIERRA BLANCA</t>
  </si>
  <si>
    <t>FRANCISCO JAVIER</t>
  </si>
  <si>
    <t>ACOSTA</t>
  </si>
  <si>
    <t>ORTIZ</t>
  </si>
  <si>
    <t>ING.FRANCISCO JAVIER ACOSTA ORTIZ</t>
  </si>
  <si>
    <t>TIERRA LANCA</t>
  </si>
  <si>
    <t>MSLP-DOP-AD-86-B-2018</t>
  </si>
  <si>
    <t>http://www.cegaipslp.org.mx/HV2019.nsf/nombre_de_la_vista/8A763EE70B5DC9548625839800640CBF/$File/1.-Invitacion-MSLP-DOP-AD-86-B-2018.pdf</t>
  </si>
  <si>
    <t>CONSTRUCCIÓN DE RED DE AGUA POTABLE EN PRIVADA IGNACIO ZARAGOZA, TRAMO DE IGNACIO ZARAGOZA A 1A. NORTE, TIERRA BLANCA</t>
  </si>
  <si>
    <t>MSLP-DOP-AD-86-C-2018</t>
  </si>
  <si>
    <t>http://www.cegaipslp.org.mx/HV2019.nsf/nombre_de_la_vista/CBFA07168C22900F8625839800641ECD/$File/1.-Invitacion-MSLP-DOP-AD-86-B-2018.pdf</t>
  </si>
  <si>
    <t>CONSTRUCCIÓN DE DRENAJE SANITARIO EN PRIVADA RINCONADA, TRAMO DE CALLE NARANJOS A FIN DE PRIVADA, TIERRA BLANCA</t>
  </si>
  <si>
    <t>MSLP-DOP-AD-86-D-2018</t>
  </si>
  <si>
    <t>CONSTRUCCIÓN DE DRENAJE SANITARIO EN CALLE PRIVADA MONREAL, TRAMO DE IGNACIO ZARAGOZA A FIN DE PRIVADA, TIERRA BLANCA</t>
  </si>
  <si>
    <t>MSLP-DOP-AD-87-2018</t>
  </si>
  <si>
    <t>http://www.cegaipslp.org.mx/HV2019.nsf/nombre_de_la_vista/90F32BE9BE33AF1F8625839800643C30/$File/1.-Invitacion-MSLP-DOP-AD-87-2018.pdf</t>
  </si>
  <si>
    <t>CONSTRUCCIÓN DE RED DE AGUA EN CAMINO ANTIGUO A JESÚS MARÍA, TRAMO DE CALLE VENUSTIANO CARRANZA A TÉRMINO DE CALLE, DELEGACION MUNICIPAL LA PILA</t>
  </si>
  <si>
    <t xml:space="preserve">http://www.cegaipslp.org.mx/HV2019.nsf/nombre_de_la_vista/AD9CEDF7DE84D499862583980068D785/$File/3.-Presupuesto-MSLP-DOP-AD-87-2018.pdf
    </t>
  </si>
  <si>
    <t xml:space="preserve">DELEGACION LA PILA </t>
  </si>
  <si>
    <t>NO SE GENERO INFORMACIÓN</t>
  </si>
  <si>
    <t>INGENIERIA Y VIAS ASFALTICAS S.A. DE C.V.</t>
  </si>
  <si>
    <t>IVA131114544</t>
  </si>
  <si>
    <t xml:space="preserve">ESCUDERO </t>
  </si>
  <si>
    <t>JUAN MANUER PEREZ HERRERA</t>
  </si>
  <si>
    <t>PEHJK620426D30</t>
  </si>
  <si>
    <t>PAVIASFALTOS S.A. DE C.V.</t>
  </si>
  <si>
    <t>REYES Y</t>
  </si>
  <si>
    <t>VIALIDADES Y CONSTRUCCIONES TORRES, S.A. DE C.V.</t>
  </si>
  <si>
    <t>OSCAR</t>
  </si>
  <si>
    <t>CONCRECER SA DE CV</t>
  </si>
  <si>
    <t>LEOPOLDO</t>
  </si>
  <si>
    <t>STEVENS</t>
  </si>
  <si>
    <t>DESARROLLADORA Y CONSTRUCTORA STEVENS SA DE CV</t>
  </si>
  <si>
    <t>DCS940419E83</t>
  </si>
  <si>
    <t>CARRIZALEZ</t>
  </si>
  <si>
    <t>CCL140122LY1</t>
  </si>
  <si>
    <t>LAZARO</t>
  </si>
  <si>
    <t xml:space="preserve">REYES </t>
  </si>
  <si>
    <t>CONSTRUCTORA RAUPE DE MEXICO SA DE CV</t>
  </si>
  <si>
    <t>CONSTRUCCION Y CONSERVACION DE OBRAS DE INGENIERIA SA DE CV</t>
  </si>
  <si>
    <t>ARQ.ARMANDO RODRIGUEZ GARCIA</t>
  </si>
  <si>
    <t>CON000410LY7</t>
  </si>
  <si>
    <t>CON000410LY8</t>
  </si>
  <si>
    <t>CON000410LY9</t>
  </si>
  <si>
    <t>CON000410LY10</t>
  </si>
  <si>
    <t>CASTÑEDO</t>
  </si>
  <si>
    <t>INGENIARIA EN VIAS ASFALTICAS S.A. DE C.V.</t>
  </si>
  <si>
    <t>DANNY FRANK</t>
  </si>
  <si>
    <t>LUIS GABRIEL</t>
  </si>
  <si>
    <t>GOMEZ</t>
  </si>
  <si>
    <t>OCHOA</t>
  </si>
  <si>
    <t>N/A</t>
  </si>
  <si>
    <t>NO SE GENERO INFORMACION</t>
  </si>
  <si>
    <t>RIVAS</t>
  </si>
  <si>
    <t>SANTOYO</t>
  </si>
  <si>
    <t>SUBDIRECTOR DE LICITACIONES DE OBRA PUBLICA</t>
  </si>
  <si>
    <t>ISMAEL</t>
  </si>
  <si>
    <t>REPRESENTANTE DE LA SUBDIRECCION DE CONSTRUCCION</t>
  </si>
  <si>
    <t>AURORA</t>
  </si>
  <si>
    <t>VAZQUEZ</t>
  </si>
  <si>
    <t>COORDINACION DE PROYECTOS</t>
  </si>
  <si>
    <t>MARIA ADRIANA</t>
  </si>
  <si>
    <t>GRISELDA</t>
  </si>
</sst>
</file>

<file path=xl/styles.xml><?xml version="1.0" encoding="utf-8"?>
<styleSheet xmlns="http://schemas.openxmlformats.org/spreadsheetml/2006/main">
  <numFmts count="2">
    <numFmt numFmtId="44" formatCode="_-&quot;$&quot;* #,##0.00_-;\-&quot;$&quot;* #,##0.00_-;_-&quot;$&quot;* &quot;-&quot;??_-;_-@_-"/>
    <numFmt numFmtId="164" formatCode="d/m/yyyy"/>
  </numFmts>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4" fontId="0" fillId="0" borderId="0" xfId="0" applyNumberFormat="1"/>
    <xf numFmtId="14" fontId="0" fillId="0" borderId="0" xfId="0" applyNumberFormat="1"/>
    <xf numFmtId="4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H95"/>
  <sheetViews>
    <sheetView tabSelected="1" topLeftCell="A2" workbookViewId="0">
      <selection activeCell="B19" sqref="B19"/>
    </sheetView>
  </sheetViews>
  <sheetFormatPr baseColWidth="10" defaultColWidth="9.140625" defaultRowHeight="1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c r="A1" t="s">
        <v>0</v>
      </c>
    </row>
    <row r="2" spans="1:60">
      <c r="A2" s="7" t="s">
        <v>1</v>
      </c>
      <c r="B2" s="8"/>
      <c r="C2" s="8"/>
      <c r="D2" s="7" t="s">
        <v>2</v>
      </c>
      <c r="E2" s="8"/>
      <c r="F2" s="8"/>
      <c r="G2" s="7" t="s">
        <v>3</v>
      </c>
      <c r="H2" s="8"/>
      <c r="I2" s="8"/>
    </row>
    <row r="3" spans="1:60">
      <c r="A3" s="9" t="s">
        <v>4</v>
      </c>
      <c r="B3" s="8"/>
      <c r="C3" s="8"/>
      <c r="D3" s="9" t="s">
        <v>5</v>
      </c>
      <c r="E3" s="8"/>
      <c r="F3" s="8"/>
      <c r="G3" s="9" t="s">
        <v>6</v>
      </c>
      <c r="H3" s="8"/>
      <c r="I3" s="8"/>
    </row>
    <row r="4" spans="1:60" hidden="1">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c r="A6" s="7" t="s">
        <v>76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row>
    <row r="7" spans="1:60" ht="39">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c r="A8">
        <v>2019</v>
      </c>
      <c r="B8" s="5">
        <v>43466</v>
      </c>
      <c r="C8" s="5">
        <v>43496</v>
      </c>
      <c r="D8" t="s">
        <v>138</v>
      </c>
      <c r="E8" t="s">
        <v>144</v>
      </c>
      <c r="F8">
        <v>101</v>
      </c>
      <c r="G8" t="s">
        <v>197</v>
      </c>
      <c r="H8" t="s">
        <v>198</v>
      </c>
      <c r="I8" s="3">
        <v>43488</v>
      </c>
      <c r="J8" t="s">
        <v>199</v>
      </c>
      <c r="K8">
        <v>101</v>
      </c>
      <c r="L8" t="s">
        <v>200</v>
      </c>
      <c r="M8">
        <v>101</v>
      </c>
      <c r="N8">
        <v>101</v>
      </c>
      <c r="O8" t="s">
        <v>201</v>
      </c>
      <c r="P8" t="s">
        <v>201</v>
      </c>
      <c r="Q8" t="s">
        <v>202</v>
      </c>
      <c r="R8" t="s">
        <v>203</v>
      </c>
      <c r="S8" t="s">
        <v>203</v>
      </c>
      <c r="T8" t="s">
        <v>203</v>
      </c>
      <c r="U8" t="s">
        <v>204</v>
      </c>
      <c r="V8" t="s">
        <v>205</v>
      </c>
      <c r="W8" t="s">
        <v>206</v>
      </c>
      <c r="X8" t="s">
        <v>207</v>
      </c>
      <c r="Y8" t="s">
        <v>208</v>
      </c>
      <c r="Z8" t="s">
        <v>207</v>
      </c>
      <c r="AA8" t="s">
        <v>209</v>
      </c>
      <c r="AB8" t="s">
        <v>209</v>
      </c>
      <c r="AC8" s="4">
        <v>825000</v>
      </c>
      <c r="AD8" s="4">
        <v>838200</v>
      </c>
      <c r="AE8" s="4">
        <v>838200</v>
      </c>
      <c r="AF8" s="4">
        <v>838200</v>
      </c>
      <c r="AG8" t="s">
        <v>210</v>
      </c>
      <c r="AH8" t="s">
        <v>211</v>
      </c>
      <c r="AI8" t="s">
        <v>212</v>
      </c>
      <c r="AJ8" t="s">
        <v>213</v>
      </c>
      <c r="AK8" s="5">
        <v>43497</v>
      </c>
      <c r="AL8" s="5">
        <v>43830</v>
      </c>
      <c r="AM8" t="s">
        <v>214</v>
      </c>
      <c r="AN8" t="s">
        <v>215</v>
      </c>
      <c r="AO8">
        <v>101</v>
      </c>
      <c r="AP8" t="s">
        <v>147</v>
      </c>
      <c r="AQ8" t="s">
        <v>203</v>
      </c>
      <c r="AR8" t="s">
        <v>203</v>
      </c>
      <c r="AS8" t="s">
        <v>203</v>
      </c>
      <c r="AT8" t="s">
        <v>203</v>
      </c>
      <c r="AU8" t="s">
        <v>215</v>
      </c>
      <c r="AV8" t="s">
        <v>203</v>
      </c>
      <c r="AW8" t="s">
        <v>203</v>
      </c>
      <c r="AX8" t="s">
        <v>203</v>
      </c>
      <c r="AY8">
        <v>101</v>
      </c>
      <c r="AZ8" t="s">
        <v>203</v>
      </c>
      <c r="BA8" t="s">
        <v>215</v>
      </c>
      <c r="BB8" t="s">
        <v>215</v>
      </c>
      <c r="BC8" t="s">
        <v>215</v>
      </c>
      <c r="BD8" t="s">
        <v>215</v>
      </c>
      <c r="BE8" t="s">
        <v>207</v>
      </c>
      <c r="BF8" s="5">
        <v>43532</v>
      </c>
      <c r="BG8" s="5">
        <v>43504</v>
      </c>
      <c r="BH8" t="s">
        <v>216</v>
      </c>
    </row>
    <row r="9" spans="1:60">
      <c r="A9">
        <v>2019</v>
      </c>
      <c r="B9" s="5">
        <v>43466</v>
      </c>
      <c r="C9" s="5">
        <v>43496</v>
      </c>
      <c r="D9" t="s">
        <v>138</v>
      </c>
      <c r="E9" t="s">
        <v>144</v>
      </c>
      <c r="F9">
        <v>101</v>
      </c>
      <c r="G9" t="s">
        <v>197</v>
      </c>
      <c r="H9" t="s">
        <v>198</v>
      </c>
      <c r="I9" s="3">
        <v>43488</v>
      </c>
      <c r="J9" t="s">
        <v>199</v>
      </c>
      <c r="K9">
        <v>101</v>
      </c>
      <c r="L9" t="s">
        <v>200</v>
      </c>
      <c r="M9">
        <v>101</v>
      </c>
      <c r="N9">
        <v>101</v>
      </c>
      <c r="O9" t="s">
        <v>201</v>
      </c>
      <c r="P9" t="s">
        <v>201</v>
      </c>
      <c r="Q9" t="s">
        <v>202</v>
      </c>
      <c r="R9" t="s">
        <v>203</v>
      </c>
      <c r="S9" t="s">
        <v>203</v>
      </c>
      <c r="T9" t="s">
        <v>203</v>
      </c>
      <c r="U9" t="s">
        <v>217</v>
      </c>
      <c r="V9" t="s">
        <v>218</v>
      </c>
      <c r="W9" t="s">
        <v>206</v>
      </c>
      <c r="X9" t="s">
        <v>207</v>
      </c>
      <c r="Y9" t="s">
        <v>208</v>
      </c>
      <c r="Z9" t="s">
        <v>207</v>
      </c>
      <c r="AA9" t="s">
        <v>209</v>
      </c>
      <c r="AB9" t="s">
        <v>209</v>
      </c>
      <c r="AC9" s="4">
        <v>825000</v>
      </c>
      <c r="AD9" s="4">
        <v>838200</v>
      </c>
      <c r="AE9" s="4">
        <v>838200</v>
      </c>
      <c r="AF9" s="4">
        <v>838200</v>
      </c>
      <c r="AG9" t="s">
        <v>210</v>
      </c>
      <c r="AH9" t="s">
        <v>211</v>
      </c>
      <c r="AI9" t="s">
        <v>212</v>
      </c>
      <c r="AJ9" t="s">
        <v>213</v>
      </c>
      <c r="AK9" s="5">
        <v>43497</v>
      </c>
      <c r="AL9" s="5">
        <v>43830</v>
      </c>
      <c r="AM9" t="s">
        <v>214</v>
      </c>
      <c r="AN9" t="s">
        <v>215</v>
      </c>
      <c r="AO9">
        <v>101</v>
      </c>
      <c r="AP9" t="s">
        <v>147</v>
      </c>
      <c r="AQ9" t="s">
        <v>203</v>
      </c>
      <c r="AR9" t="s">
        <v>203</v>
      </c>
      <c r="AS9" t="s">
        <v>203</v>
      </c>
      <c r="AT9" t="s">
        <v>203</v>
      </c>
      <c r="AU9" t="s">
        <v>215</v>
      </c>
      <c r="AV9" t="s">
        <v>203</v>
      </c>
      <c r="AW9" t="s">
        <v>203</v>
      </c>
      <c r="AX9" t="s">
        <v>203</v>
      </c>
      <c r="AY9">
        <v>101</v>
      </c>
      <c r="AZ9" t="s">
        <v>203</v>
      </c>
      <c r="BA9" t="s">
        <v>215</v>
      </c>
      <c r="BB9" t="s">
        <v>215</v>
      </c>
      <c r="BC9" t="s">
        <v>215</v>
      </c>
      <c r="BD9" t="s">
        <v>215</v>
      </c>
      <c r="BE9" t="s">
        <v>207</v>
      </c>
      <c r="BF9" s="5">
        <v>43532</v>
      </c>
      <c r="BG9" s="5">
        <v>43504</v>
      </c>
      <c r="BH9" t="s">
        <v>216</v>
      </c>
    </row>
    <row r="10" spans="1:60">
      <c r="A10">
        <v>2019</v>
      </c>
      <c r="B10" s="5">
        <v>43466</v>
      </c>
      <c r="C10" s="5">
        <v>43496</v>
      </c>
      <c r="D10" t="s">
        <v>138</v>
      </c>
      <c r="E10" t="s">
        <v>144</v>
      </c>
      <c r="F10">
        <v>201</v>
      </c>
      <c r="G10" t="s">
        <v>219</v>
      </c>
      <c r="H10" t="s">
        <v>220</v>
      </c>
      <c r="I10" s="3">
        <v>43489</v>
      </c>
      <c r="J10" t="s">
        <v>213</v>
      </c>
      <c r="K10">
        <v>201</v>
      </c>
      <c r="L10" t="s">
        <v>200</v>
      </c>
      <c r="M10">
        <v>201</v>
      </c>
      <c r="N10">
        <v>201</v>
      </c>
      <c r="O10" t="s">
        <v>201</v>
      </c>
      <c r="P10" t="s">
        <v>201</v>
      </c>
      <c r="Q10" t="s">
        <v>221</v>
      </c>
      <c r="R10" t="s">
        <v>203</v>
      </c>
      <c r="S10" t="s">
        <v>203</v>
      </c>
      <c r="T10" t="s">
        <v>203</v>
      </c>
      <c r="U10" t="s">
        <v>222</v>
      </c>
      <c r="V10" t="s">
        <v>223</v>
      </c>
      <c r="W10" t="s">
        <v>206</v>
      </c>
      <c r="X10" t="s">
        <v>224</v>
      </c>
      <c r="Y10" t="s">
        <v>208</v>
      </c>
      <c r="Z10" t="s">
        <v>224</v>
      </c>
      <c r="AA10" t="s">
        <v>209</v>
      </c>
      <c r="AB10" t="s">
        <v>209</v>
      </c>
      <c r="AC10" s="4">
        <v>913000</v>
      </c>
      <c r="AD10" s="4">
        <v>146080</v>
      </c>
      <c r="AE10" s="4">
        <v>927608</v>
      </c>
      <c r="AF10" s="4">
        <v>927608</v>
      </c>
      <c r="AG10" t="s">
        <v>210</v>
      </c>
      <c r="AH10" t="s">
        <v>211</v>
      </c>
      <c r="AI10" t="s">
        <v>212</v>
      </c>
      <c r="AJ10" t="s">
        <v>213</v>
      </c>
      <c r="AK10" s="5">
        <v>43497</v>
      </c>
      <c r="AL10" s="5">
        <v>43830</v>
      </c>
      <c r="AM10" t="s">
        <v>214</v>
      </c>
      <c r="AN10" t="s">
        <v>215</v>
      </c>
      <c r="AO10">
        <v>201</v>
      </c>
      <c r="AP10" t="s">
        <v>147</v>
      </c>
      <c r="AQ10" t="s">
        <v>203</v>
      </c>
      <c r="AR10" t="s">
        <v>203</v>
      </c>
      <c r="AS10" t="s">
        <v>203</v>
      </c>
      <c r="AT10" t="s">
        <v>203</v>
      </c>
      <c r="AU10" t="s">
        <v>215</v>
      </c>
      <c r="AV10" t="s">
        <v>203</v>
      </c>
      <c r="AW10" t="s">
        <v>203</v>
      </c>
      <c r="AX10" t="s">
        <v>203</v>
      </c>
      <c r="AY10">
        <v>201</v>
      </c>
      <c r="AZ10" t="s">
        <v>203</v>
      </c>
      <c r="BA10" t="s">
        <v>215</v>
      </c>
      <c r="BB10" t="s">
        <v>215</v>
      </c>
      <c r="BC10" t="s">
        <v>215</v>
      </c>
      <c r="BD10" t="s">
        <v>215</v>
      </c>
      <c r="BE10" t="s">
        <v>207</v>
      </c>
      <c r="BF10" s="5">
        <v>43532</v>
      </c>
      <c r="BG10" s="5">
        <v>43504</v>
      </c>
      <c r="BH10" t="s">
        <v>216</v>
      </c>
    </row>
    <row r="11" spans="1:60">
      <c r="A11">
        <v>2019</v>
      </c>
      <c r="B11" s="5">
        <v>43466</v>
      </c>
      <c r="C11" s="5">
        <v>43496</v>
      </c>
      <c r="D11" t="s">
        <v>138</v>
      </c>
      <c r="E11" t="s">
        <v>140</v>
      </c>
      <c r="F11" t="s">
        <v>228</v>
      </c>
      <c r="G11" t="s">
        <v>229</v>
      </c>
      <c r="H11" t="s">
        <v>230</v>
      </c>
      <c r="I11" t="s">
        <v>231</v>
      </c>
      <c r="J11" t="s">
        <v>232</v>
      </c>
      <c r="K11" t="s">
        <v>228</v>
      </c>
      <c r="L11" t="s">
        <v>233</v>
      </c>
      <c r="M11" t="s">
        <v>228</v>
      </c>
      <c r="N11" t="s">
        <v>228</v>
      </c>
      <c r="O11" t="s">
        <v>234</v>
      </c>
      <c r="P11" t="s">
        <v>235</v>
      </c>
      <c r="Q11" t="s">
        <v>236</v>
      </c>
      <c r="R11" t="s">
        <v>237</v>
      </c>
      <c r="S11" t="s">
        <v>238</v>
      </c>
      <c r="T11" t="s">
        <v>239</v>
      </c>
      <c r="U11" t="s">
        <v>240</v>
      </c>
      <c r="V11" t="s">
        <v>241</v>
      </c>
      <c r="W11" t="s">
        <v>242</v>
      </c>
      <c r="X11" t="s">
        <v>243</v>
      </c>
      <c r="Y11" t="s">
        <v>244</v>
      </c>
      <c r="Z11" t="s">
        <v>243</v>
      </c>
      <c r="AA11" t="s">
        <v>228</v>
      </c>
      <c r="AB11" t="s">
        <v>245</v>
      </c>
      <c r="AC11" s="6">
        <v>2519215.7999999998</v>
      </c>
      <c r="AD11" s="6">
        <v>2922290.33</v>
      </c>
      <c r="AE11" t="s">
        <v>847</v>
      </c>
      <c r="AF11" t="s">
        <v>847</v>
      </c>
      <c r="AG11" t="s">
        <v>246</v>
      </c>
      <c r="AH11" t="s">
        <v>847</v>
      </c>
      <c r="AI11" t="s">
        <v>247</v>
      </c>
      <c r="AJ11" t="s">
        <v>248</v>
      </c>
      <c r="AK11" t="s">
        <v>249</v>
      </c>
      <c r="AL11" t="s">
        <v>250</v>
      </c>
      <c r="AM11" t="s">
        <v>236</v>
      </c>
      <c r="AN11" t="s">
        <v>236</v>
      </c>
      <c r="AO11" t="s">
        <v>228</v>
      </c>
      <c r="AP11" t="s">
        <v>147</v>
      </c>
      <c r="AQ11" t="s">
        <v>251</v>
      </c>
      <c r="AR11" t="s">
        <v>252</v>
      </c>
      <c r="AS11" t="s">
        <v>253</v>
      </c>
      <c r="AT11" t="s">
        <v>254</v>
      </c>
      <c r="AU11" t="s">
        <v>236</v>
      </c>
      <c r="AV11" t="s">
        <v>847</v>
      </c>
      <c r="AW11" t="s">
        <v>847</v>
      </c>
      <c r="AX11" t="s">
        <v>152</v>
      </c>
      <c r="AY11" t="s">
        <v>847</v>
      </c>
      <c r="AZ11" t="s">
        <v>847</v>
      </c>
      <c r="BA11" t="s">
        <v>847</v>
      </c>
      <c r="BB11" t="s">
        <v>236</v>
      </c>
      <c r="BC11" t="s">
        <v>236</v>
      </c>
      <c r="BD11" t="s">
        <v>236</v>
      </c>
      <c r="BE11" t="s">
        <v>255</v>
      </c>
      <c r="BF11" s="5">
        <v>43532</v>
      </c>
      <c r="BG11" s="5">
        <v>43504</v>
      </c>
      <c r="BH11" t="s">
        <v>256</v>
      </c>
    </row>
    <row r="12" spans="1:60">
      <c r="A12">
        <v>2019</v>
      </c>
      <c r="B12" s="5">
        <v>43466</v>
      </c>
      <c r="C12" s="5">
        <v>43496</v>
      </c>
      <c r="D12" t="s">
        <v>257</v>
      </c>
      <c r="E12" t="s">
        <v>140</v>
      </c>
      <c r="F12" t="s">
        <v>258</v>
      </c>
      <c r="G12" t="s">
        <v>259</v>
      </c>
      <c r="H12" t="s">
        <v>236</v>
      </c>
      <c r="I12" t="s">
        <v>231</v>
      </c>
      <c r="J12" t="s">
        <v>260</v>
      </c>
      <c r="K12" t="s">
        <v>258</v>
      </c>
      <c r="L12" t="s">
        <v>261</v>
      </c>
      <c r="M12" t="s">
        <v>258</v>
      </c>
      <c r="N12" t="s">
        <v>258</v>
      </c>
      <c r="O12" t="s">
        <v>236</v>
      </c>
      <c r="P12" t="s">
        <v>262</v>
      </c>
      <c r="Q12" t="s">
        <v>236</v>
      </c>
      <c r="R12" t="s">
        <v>237</v>
      </c>
      <c r="S12" t="s">
        <v>238</v>
      </c>
      <c r="T12" t="s">
        <v>239</v>
      </c>
      <c r="U12" t="s">
        <v>240</v>
      </c>
      <c r="V12" t="s">
        <v>263</v>
      </c>
      <c r="W12" t="s">
        <v>242</v>
      </c>
      <c r="X12" t="s">
        <v>243</v>
      </c>
      <c r="Y12" t="s">
        <v>244</v>
      </c>
      <c r="Z12" t="s">
        <v>243</v>
      </c>
      <c r="AA12" t="s">
        <v>258</v>
      </c>
      <c r="AB12" t="s">
        <v>233</v>
      </c>
      <c r="AC12" s="6">
        <v>1059534.4827586208</v>
      </c>
      <c r="AD12" s="6">
        <v>1229060</v>
      </c>
      <c r="AE12" t="s">
        <v>847</v>
      </c>
      <c r="AF12" t="s">
        <v>847</v>
      </c>
      <c r="AG12" t="s">
        <v>246</v>
      </c>
      <c r="AH12" t="s">
        <v>847</v>
      </c>
      <c r="AI12" t="s">
        <v>247</v>
      </c>
      <c r="AJ12" t="s">
        <v>264</v>
      </c>
      <c r="AK12" t="s">
        <v>265</v>
      </c>
      <c r="AL12" t="s">
        <v>266</v>
      </c>
      <c r="AM12" t="s">
        <v>236</v>
      </c>
      <c r="AN12" t="s">
        <v>236</v>
      </c>
      <c r="AO12" t="s">
        <v>258</v>
      </c>
      <c r="AP12" t="s">
        <v>147</v>
      </c>
      <c r="AQ12" t="s">
        <v>251</v>
      </c>
      <c r="AR12" t="s">
        <v>252</v>
      </c>
      <c r="AS12" t="s">
        <v>267</v>
      </c>
      <c r="AT12" t="s">
        <v>268</v>
      </c>
      <c r="AU12" t="s">
        <v>236</v>
      </c>
      <c r="AV12" t="s">
        <v>847</v>
      </c>
      <c r="AW12" t="s">
        <v>847</v>
      </c>
      <c r="AX12" t="s">
        <v>152</v>
      </c>
      <c r="AY12" t="s">
        <v>847</v>
      </c>
      <c r="AZ12" t="s">
        <v>847</v>
      </c>
      <c r="BA12" t="s">
        <v>847</v>
      </c>
      <c r="BB12" t="s">
        <v>236</v>
      </c>
      <c r="BC12" t="s">
        <v>236</v>
      </c>
      <c r="BD12" t="s">
        <v>236</v>
      </c>
      <c r="BE12" t="s">
        <v>255</v>
      </c>
      <c r="BF12" s="5">
        <v>43532</v>
      </c>
      <c r="BG12" s="5">
        <v>43504</v>
      </c>
      <c r="BH12" t="s">
        <v>256</v>
      </c>
    </row>
    <row r="13" spans="1:60">
      <c r="A13">
        <v>2019</v>
      </c>
      <c r="B13" s="5">
        <v>43466</v>
      </c>
      <c r="C13" s="5">
        <v>43496</v>
      </c>
      <c r="D13" t="s">
        <v>257</v>
      </c>
      <c r="E13" t="s">
        <v>140</v>
      </c>
      <c r="F13" t="s">
        <v>269</v>
      </c>
      <c r="G13">
        <v>2884318</v>
      </c>
      <c r="H13" t="s">
        <v>270</v>
      </c>
      <c r="I13" t="s">
        <v>271</v>
      </c>
      <c r="J13" t="s">
        <v>272</v>
      </c>
      <c r="K13" t="s">
        <v>269</v>
      </c>
      <c r="L13" t="s">
        <v>273</v>
      </c>
      <c r="M13" t="s">
        <v>269</v>
      </c>
      <c r="N13" t="s">
        <v>269</v>
      </c>
      <c r="O13" t="s">
        <v>274</v>
      </c>
      <c r="P13" t="s">
        <v>275</v>
      </c>
      <c r="Q13" t="s">
        <v>236</v>
      </c>
      <c r="R13" t="s">
        <v>276</v>
      </c>
      <c r="S13" t="s">
        <v>277</v>
      </c>
      <c r="T13" t="s">
        <v>278</v>
      </c>
      <c r="U13" t="s">
        <v>279</v>
      </c>
      <c r="V13" t="s">
        <v>280</v>
      </c>
      <c r="W13" t="s">
        <v>281</v>
      </c>
      <c r="X13" t="s">
        <v>243</v>
      </c>
      <c r="Y13" t="s">
        <v>244</v>
      </c>
      <c r="Z13" t="s">
        <v>243</v>
      </c>
      <c r="AA13" t="s">
        <v>269</v>
      </c>
      <c r="AB13" t="s">
        <v>282</v>
      </c>
      <c r="AC13" s="6">
        <v>3990376.1034482764</v>
      </c>
      <c r="AD13" s="6">
        <v>4628836.28</v>
      </c>
      <c r="AE13" t="s">
        <v>847</v>
      </c>
      <c r="AF13" t="s">
        <v>847</v>
      </c>
      <c r="AG13" t="s">
        <v>246</v>
      </c>
      <c r="AH13" t="s">
        <v>847</v>
      </c>
      <c r="AI13" t="s">
        <v>247</v>
      </c>
      <c r="AJ13" t="s">
        <v>283</v>
      </c>
      <c r="AK13" t="s">
        <v>284</v>
      </c>
      <c r="AL13" t="s">
        <v>285</v>
      </c>
      <c r="AM13" t="s">
        <v>236</v>
      </c>
      <c r="AN13" t="s">
        <v>236</v>
      </c>
      <c r="AO13" t="s">
        <v>269</v>
      </c>
      <c r="AP13" t="s">
        <v>146</v>
      </c>
      <c r="AQ13" t="s">
        <v>286</v>
      </c>
      <c r="AR13" t="s">
        <v>287</v>
      </c>
      <c r="AS13" t="s">
        <v>288</v>
      </c>
      <c r="AT13" t="s">
        <v>289</v>
      </c>
      <c r="AU13" t="s">
        <v>236</v>
      </c>
      <c r="AV13" t="s">
        <v>847</v>
      </c>
      <c r="AW13" t="s">
        <v>847</v>
      </c>
      <c r="AX13" t="s">
        <v>152</v>
      </c>
      <c r="AY13" t="s">
        <v>847</v>
      </c>
      <c r="AZ13" t="s">
        <v>847</v>
      </c>
      <c r="BA13" t="s">
        <v>847</v>
      </c>
      <c r="BB13" t="s">
        <v>236</v>
      </c>
      <c r="BC13" t="s">
        <v>236</v>
      </c>
      <c r="BD13" t="s">
        <v>236</v>
      </c>
      <c r="BE13" t="s">
        <v>255</v>
      </c>
      <c r="BF13" s="5">
        <v>43532</v>
      </c>
      <c r="BG13" s="5">
        <v>43504</v>
      </c>
      <c r="BH13" t="s">
        <v>256</v>
      </c>
    </row>
    <row r="14" spans="1:60">
      <c r="A14">
        <v>2019</v>
      </c>
      <c r="B14" s="5">
        <v>43466</v>
      </c>
      <c r="C14" s="5">
        <v>43496</v>
      </c>
      <c r="D14" t="s">
        <v>257</v>
      </c>
      <c r="E14" t="s">
        <v>140</v>
      </c>
      <c r="F14" t="s">
        <v>290</v>
      </c>
      <c r="G14">
        <v>2884282</v>
      </c>
      <c r="H14" t="s">
        <v>236</v>
      </c>
      <c r="I14" t="s">
        <v>291</v>
      </c>
      <c r="J14" t="s">
        <v>292</v>
      </c>
      <c r="K14" t="s">
        <v>290</v>
      </c>
      <c r="M14" t="s">
        <v>290</v>
      </c>
      <c r="N14" t="s">
        <v>290</v>
      </c>
      <c r="O14" t="s">
        <v>236</v>
      </c>
      <c r="P14" t="s">
        <v>293</v>
      </c>
      <c r="Q14" t="s">
        <v>236</v>
      </c>
      <c r="R14" t="s">
        <v>294</v>
      </c>
      <c r="S14" t="s">
        <v>295</v>
      </c>
      <c r="T14" t="s">
        <v>296</v>
      </c>
      <c r="U14" t="s">
        <v>297</v>
      </c>
      <c r="V14" t="s">
        <v>298</v>
      </c>
      <c r="W14" t="s">
        <v>299</v>
      </c>
      <c r="X14" t="s">
        <v>243</v>
      </c>
      <c r="Y14" t="s">
        <v>244</v>
      </c>
      <c r="Z14" t="s">
        <v>243</v>
      </c>
      <c r="AA14" t="s">
        <v>290</v>
      </c>
      <c r="AB14" t="s">
        <v>245</v>
      </c>
      <c r="AC14" s="6">
        <v>1028326.4310344828</v>
      </c>
      <c r="AD14" s="6">
        <v>1192858.6599999999</v>
      </c>
      <c r="AE14" t="s">
        <v>847</v>
      </c>
      <c r="AF14" t="s">
        <v>847</v>
      </c>
      <c r="AG14" t="s">
        <v>246</v>
      </c>
      <c r="AH14" t="s">
        <v>847</v>
      </c>
      <c r="AI14" t="s">
        <v>247</v>
      </c>
      <c r="AJ14" t="s">
        <v>300</v>
      </c>
      <c r="AK14" t="s">
        <v>249</v>
      </c>
      <c r="AL14" t="s">
        <v>285</v>
      </c>
      <c r="AM14" t="s">
        <v>236</v>
      </c>
      <c r="AN14" t="s">
        <v>236</v>
      </c>
      <c r="AO14" t="s">
        <v>290</v>
      </c>
      <c r="AP14" t="s">
        <v>146</v>
      </c>
      <c r="AQ14" t="s">
        <v>286</v>
      </c>
      <c r="AR14" t="s">
        <v>287</v>
      </c>
      <c r="AS14" t="s">
        <v>301</v>
      </c>
      <c r="AT14" t="s">
        <v>302</v>
      </c>
      <c r="AU14" t="s">
        <v>236</v>
      </c>
      <c r="AV14" t="s">
        <v>847</v>
      </c>
      <c r="AW14" t="s">
        <v>847</v>
      </c>
      <c r="AX14" t="s">
        <v>152</v>
      </c>
      <c r="AY14" t="s">
        <v>847</v>
      </c>
      <c r="AZ14" t="s">
        <v>847</v>
      </c>
      <c r="BA14" t="s">
        <v>847</v>
      </c>
      <c r="BB14" t="s">
        <v>236</v>
      </c>
      <c r="BC14" t="s">
        <v>236</v>
      </c>
      <c r="BD14" t="s">
        <v>236</v>
      </c>
      <c r="BE14" t="s">
        <v>255</v>
      </c>
      <c r="BF14" s="5">
        <v>43532</v>
      </c>
      <c r="BG14" s="5">
        <v>43504</v>
      </c>
      <c r="BH14" t="s">
        <v>256</v>
      </c>
    </row>
    <row r="15" spans="1:60">
      <c r="A15">
        <v>2019</v>
      </c>
      <c r="B15" s="5">
        <v>43466</v>
      </c>
      <c r="C15" s="5">
        <v>43496</v>
      </c>
      <c r="D15" t="s">
        <v>257</v>
      </c>
      <c r="E15" t="s">
        <v>140</v>
      </c>
      <c r="F15" t="s">
        <v>303</v>
      </c>
      <c r="G15">
        <v>2884308</v>
      </c>
      <c r="H15" t="s">
        <v>236</v>
      </c>
      <c r="I15" t="s">
        <v>304</v>
      </c>
      <c r="J15" t="s">
        <v>305</v>
      </c>
      <c r="K15" t="s">
        <v>303</v>
      </c>
      <c r="L15" t="s">
        <v>245</v>
      </c>
      <c r="M15" t="s">
        <v>303</v>
      </c>
      <c r="N15" t="s">
        <v>303</v>
      </c>
      <c r="O15" t="s">
        <v>306</v>
      </c>
      <c r="P15" t="s">
        <v>307</v>
      </c>
      <c r="Q15" t="s">
        <v>236</v>
      </c>
      <c r="R15" t="s">
        <v>308</v>
      </c>
      <c r="S15" t="s">
        <v>309</v>
      </c>
      <c r="T15" t="s">
        <v>239</v>
      </c>
      <c r="U15" t="s">
        <v>310</v>
      </c>
      <c r="V15" t="s">
        <v>311</v>
      </c>
      <c r="W15" t="s">
        <v>312</v>
      </c>
      <c r="X15" t="s">
        <v>243</v>
      </c>
      <c r="Y15" t="s">
        <v>244</v>
      </c>
      <c r="Z15" t="s">
        <v>243</v>
      </c>
      <c r="AA15" t="s">
        <v>303</v>
      </c>
      <c r="AB15" t="s">
        <v>313</v>
      </c>
      <c r="AC15" s="6">
        <v>2937023.7758620693</v>
      </c>
      <c r="AD15" s="6">
        <v>3406947.58</v>
      </c>
      <c r="AE15" t="s">
        <v>847</v>
      </c>
      <c r="AF15" t="s">
        <v>847</v>
      </c>
      <c r="AG15" t="s">
        <v>246</v>
      </c>
      <c r="AH15" t="s">
        <v>847</v>
      </c>
      <c r="AI15" t="s">
        <v>247</v>
      </c>
      <c r="AJ15" t="s">
        <v>314</v>
      </c>
      <c r="AK15" t="s">
        <v>315</v>
      </c>
      <c r="AL15" t="s">
        <v>285</v>
      </c>
      <c r="AM15" t="s">
        <v>236</v>
      </c>
      <c r="AN15" t="s">
        <v>236</v>
      </c>
      <c r="AO15" t="s">
        <v>303</v>
      </c>
      <c r="AP15" t="s">
        <v>146</v>
      </c>
      <c r="AQ15" t="s">
        <v>286</v>
      </c>
      <c r="AR15" t="s">
        <v>287</v>
      </c>
      <c r="AS15" t="s">
        <v>301</v>
      </c>
      <c r="AT15" t="s">
        <v>316</v>
      </c>
      <c r="AU15" t="s">
        <v>236</v>
      </c>
      <c r="AV15" t="s">
        <v>847</v>
      </c>
      <c r="AW15" t="s">
        <v>847</v>
      </c>
      <c r="AX15" t="s">
        <v>152</v>
      </c>
      <c r="AY15" t="s">
        <v>847</v>
      </c>
      <c r="AZ15" t="s">
        <v>847</v>
      </c>
      <c r="BA15" t="s">
        <v>847</v>
      </c>
      <c r="BB15" t="s">
        <v>236</v>
      </c>
      <c r="BC15" t="s">
        <v>236</v>
      </c>
      <c r="BD15" t="s">
        <v>236</v>
      </c>
      <c r="BE15" t="s">
        <v>255</v>
      </c>
      <c r="BF15" s="5">
        <v>43532</v>
      </c>
      <c r="BG15" s="5">
        <v>43504</v>
      </c>
      <c r="BH15" t="s">
        <v>256</v>
      </c>
    </row>
    <row r="16" spans="1:60">
      <c r="A16">
        <v>2019</v>
      </c>
      <c r="B16" s="5">
        <v>43466</v>
      </c>
      <c r="C16" s="5">
        <v>43496</v>
      </c>
      <c r="D16" t="s">
        <v>257</v>
      </c>
      <c r="E16" t="s">
        <v>140</v>
      </c>
      <c r="F16" t="s">
        <v>317</v>
      </c>
      <c r="G16">
        <v>2884309</v>
      </c>
      <c r="H16" t="s">
        <v>236</v>
      </c>
      <c r="I16" t="s">
        <v>304</v>
      </c>
      <c r="J16" t="s">
        <v>318</v>
      </c>
      <c r="K16" t="s">
        <v>317</v>
      </c>
      <c r="L16" t="s">
        <v>245</v>
      </c>
      <c r="M16" t="s">
        <v>317</v>
      </c>
      <c r="N16" t="s">
        <v>317</v>
      </c>
      <c r="O16" t="s">
        <v>236</v>
      </c>
      <c r="P16" t="s">
        <v>236</v>
      </c>
      <c r="Q16" t="s">
        <v>236</v>
      </c>
      <c r="R16" t="s">
        <v>319</v>
      </c>
      <c r="S16" t="s">
        <v>295</v>
      </c>
      <c r="T16" t="s">
        <v>320</v>
      </c>
      <c r="U16" t="s">
        <v>321</v>
      </c>
      <c r="V16" t="s">
        <v>322</v>
      </c>
      <c r="W16" t="s">
        <v>323</v>
      </c>
      <c r="X16" t="s">
        <v>243</v>
      </c>
      <c r="Y16" t="s">
        <v>244</v>
      </c>
      <c r="Z16" t="s">
        <v>243</v>
      </c>
      <c r="AA16" t="s">
        <v>317</v>
      </c>
      <c r="AB16" t="s">
        <v>313</v>
      </c>
      <c r="AC16" s="6">
        <v>0</v>
      </c>
      <c r="AD16" s="6">
        <v>0</v>
      </c>
      <c r="AE16" t="s">
        <v>847</v>
      </c>
      <c r="AF16" t="s">
        <v>847</v>
      </c>
      <c r="AG16" t="s">
        <v>246</v>
      </c>
      <c r="AH16" t="s">
        <v>847</v>
      </c>
      <c r="AI16" t="s">
        <v>247</v>
      </c>
      <c r="AJ16" t="s">
        <v>324</v>
      </c>
      <c r="AK16" t="s">
        <v>313</v>
      </c>
      <c r="AL16" t="s">
        <v>285</v>
      </c>
      <c r="AM16" t="s">
        <v>236</v>
      </c>
      <c r="AN16" t="s">
        <v>236</v>
      </c>
      <c r="AO16" t="s">
        <v>317</v>
      </c>
      <c r="AP16" t="s">
        <v>146</v>
      </c>
      <c r="AQ16" t="s">
        <v>286</v>
      </c>
      <c r="AR16" t="s">
        <v>287</v>
      </c>
      <c r="AS16" t="s">
        <v>301</v>
      </c>
      <c r="AT16" t="s">
        <v>325</v>
      </c>
      <c r="AU16" t="s">
        <v>236</v>
      </c>
      <c r="AV16" t="s">
        <v>847</v>
      </c>
      <c r="AW16" t="s">
        <v>847</v>
      </c>
      <c r="AX16" t="s">
        <v>152</v>
      </c>
      <c r="AY16" t="s">
        <v>847</v>
      </c>
      <c r="AZ16" t="s">
        <v>847</v>
      </c>
      <c r="BA16" t="s">
        <v>847</v>
      </c>
      <c r="BB16" t="s">
        <v>236</v>
      </c>
      <c r="BC16" t="s">
        <v>236</v>
      </c>
      <c r="BD16" t="s">
        <v>236</v>
      </c>
      <c r="BE16" t="s">
        <v>255</v>
      </c>
      <c r="BF16" s="5">
        <v>43532</v>
      </c>
      <c r="BG16" s="5">
        <v>43504</v>
      </c>
      <c r="BH16" t="s">
        <v>256</v>
      </c>
    </row>
    <row r="17" spans="1:60">
      <c r="A17">
        <v>2019</v>
      </c>
      <c r="B17" s="5">
        <v>43466</v>
      </c>
      <c r="C17" s="5">
        <v>43496</v>
      </c>
      <c r="D17" t="s">
        <v>257</v>
      </c>
      <c r="E17" t="s">
        <v>140</v>
      </c>
      <c r="F17" t="s">
        <v>326</v>
      </c>
      <c r="G17">
        <v>2884283</v>
      </c>
      <c r="H17" t="s">
        <v>327</v>
      </c>
      <c r="I17" t="s">
        <v>328</v>
      </c>
      <c r="J17" t="s">
        <v>329</v>
      </c>
      <c r="K17" t="s">
        <v>326</v>
      </c>
      <c r="M17" t="s">
        <v>326</v>
      </c>
      <c r="N17" t="s">
        <v>326</v>
      </c>
      <c r="O17" t="s">
        <v>236</v>
      </c>
      <c r="P17" t="s">
        <v>330</v>
      </c>
      <c r="Q17" t="s">
        <v>236</v>
      </c>
      <c r="R17" t="s">
        <v>331</v>
      </c>
      <c r="S17" t="s">
        <v>332</v>
      </c>
      <c r="T17" t="s">
        <v>333</v>
      </c>
      <c r="U17" t="s">
        <v>334</v>
      </c>
      <c r="V17" t="s">
        <v>335</v>
      </c>
      <c r="W17" t="s">
        <v>336</v>
      </c>
      <c r="X17" t="s">
        <v>243</v>
      </c>
      <c r="Y17" t="s">
        <v>244</v>
      </c>
      <c r="Z17" t="s">
        <v>243</v>
      </c>
      <c r="AA17" t="s">
        <v>326</v>
      </c>
      <c r="AB17" t="s">
        <v>245</v>
      </c>
      <c r="AC17" s="6">
        <v>426885.72413793107</v>
      </c>
      <c r="AD17" s="6">
        <v>495187.44</v>
      </c>
      <c r="AE17" t="s">
        <v>847</v>
      </c>
      <c r="AF17" t="s">
        <v>847</v>
      </c>
      <c r="AG17" t="s">
        <v>246</v>
      </c>
      <c r="AH17" t="s">
        <v>847</v>
      </c>
      <c r="AI17" t="s">
        <v>247</v>
      </c>
      <c r="AJ17" t="s">
        <v>329</v>
      </c>
      <c r="AK17" t="s">
        <v>249</v>
      </c>
      <c r="AL17" t="s">
        <v>285</v>
      </c>
      <c r="AM17" t="s">
        <v>236</v>
      </c>
      <c r="AN17" t="s">
        <v>236</v>
      </c>
      <c r="AO17" t="s">
        <v>326</v>
      </c>
      <c r="AP17" t="s">
        <v>146</v>
      </c>
      <c r="AQ17" t="s">
        <v>286</v>
      </c>
      <c r="AR17" t="s">
        <v>287</v>
      </c>
      <c r="AS17" t="s">
        <v>301</v>
      </c>
      <c r="AU17" t="s">
        <v>236</v>
      </c>
      <c r="AV17" t="s">
        <v>847</v>
      </c>
      <c r="AW17" t="s">
        <v>847</v>
      </c>
      <c r="AX17" t="s">
        <v>152</v>
      </c>
      <c r="AY17" t="s">
        <v>847</v>
      </c>
      <c r="AZ17" t="s">
        <v>847</v>
      </c>
      <c r="BA17" t="s">
        <v>847</v>
      </c>
      <c r="BB17" t="s">
        <v>236</v>
      </c>
      <c r="BC17" t="s">
        <v>236</v>
      </c>
      <c r="BD17" t="s">
        <v>236</v>
      </c>
      <c r="BE17" t="s">
        <v>255</v>
      </c>
      <c r="BF17" s="5">
        <v>43532</v>
      </c>
      <c r="BG17" s="5">
        <v>43504</v>
      </c>
      <c r="BH17" t="s">
        <v>256</v>
      </c>
    </row>
    <row r="18" spans="1:60">
      <c r="A18">
        <v>2019</v>
      </c>
      <c r="B18" s="5">
        <v>43466</v>
      </c>
      <c r="C18" s="5">
        <v>43496</v>
      </c>
      <c r="D18" t="s">
        <v>257</v>
      </c>
      <c r="E18" t="s">
        <v>140</v>
      </c>
      <c r="F18" t="s">
        <v>337</v>
      </c>
      <c r="G18">
        <v>2884285</v>
      </c>
      <c r="H18" t="s">
        <v>338</v>
      </c>
      <c r="I18" t="s">
        <v>328</v>
      </c>
      <c r="J18" t="s">
        <v>339</v>
      </c>
      <c r="K18" t="s">
        <v>326</v>
      </c>
      <c r="M18" t="s">
        <v>337</v>
      </c>
      <c r="N18" t="s">
        <v>337</v>
      </c>
      <c r="O18" t="s">
        <v>236</v>
      </c>
      <c r="P18" t="s">
        <v>340</v>
      </c>
      <c r="Q18" t="s">
        <v>236</v>
      </c>
      <c r="R18" t="s">
        <v>331</v>
      </c>
      <c r="S18" t="s">
        <v>332</v>
      </c>
      <c r="T18" t="s">
        <v>333</v>
      </c>
      <c r="U18" t="s">
        <v>334</v>
      </c>
      <c r="V18" t="s">
        <v>335</v>
      </c>
      <c r="W18" t="s">
        <v>336</v>
      </c>
      <c r="X18" t="s">
        <v>243</v>
      </c>
      <c r="Y18" t="s">
        <v>244</v>
      </c>
      <c r="Z18" t="s">
        <v>243</v>
      </c>
      <c r="AA18" t="s">
        <v>337</v>
      </c>
      <c r="AB18" t="s">
        <v>245</v>
      </c>
      <c r="AC18" s="6">
        <v>415914.36206896551</v>
      </c>
      <c r="AD18" s="6">
        <v>482460.66</v>
      </c>
      <c r="AE18" t="s">
        <v>847</v>
      </c>
      <c r="AF18" t="s">
        <v>847</v>
      </c>
      <c r="AG18" t="s">
        <v>246</v>
      </c>
      <c r="AH18" t="s">
        <v>847</v>
      </c>
      <c r="AI18" t="s">
        <v>247</v>
      </c>
      <c r="AJ18" t="s">
        <v>339</v>
      </c>
      <c r="AK18" t="s">
        <v>249</v>
      </c>
      <c r="AL18" t="s">
        <v>285</v>
      </c>
      <c r="AM18" t="s">
        <v>236</v>
      </c>
      <c r="AN18" t="s">
        <v>236</v>
      </c>
      <c r="AO18" t="s">
        <v>337</v>
      </c>
      <c r="AP18" t="s">
        <v>146</v>
      </c>
      <c r="AQ18" t="s">
        <v>286</v>
      </c>
      <c r="AR18" t="s">
        <v>287</v>
      </c>
      <c r="AS18" t="s">
        <v>301</v>
      </c>
      <c r="AU18" t="s">
        <v>236</v>
      </c>
      <c r="AV18" t="s">
        <v>847</v>
      </c>
      <c r="AW18" t="s">
        <v>847</v>
      </c>
      <c r="AX18" t="s">
        <v>152</v>
      </c>
      <c r="AY18" t="s">
        <v>847</v>
      </c>
      <c r="AZ18" t="s">
        <v>847</v>
      </c>
      <c r="BA18" t="s">
        <v>847</v>
      </c>
      <c r="BB18" t="s">
        <v>236</v>
      </c>
      <c r="BC18" t="s">
        <v>236</v>
      </c>
      <c r="BD18" t="s">
        <v>236</v>
      </c>
      <c r="BE18" t="s">
        <v>255</v>
      </c>
      <c r="BF18" s="5">
        <v>43532</v>
      </c>
      <c r="BG18" s="5">
        <v>43504</v>
      </c>
      <c r="BH18" t="s">
        <v>256</v>
      </c>
    </row>
    <row r="19" spans="1:60">
      <c r="A19">
        <v>2019</v>
      </c>
      <c r="B19" s="5">
        <v>43466</v>
      </c>
      <c r="C19" s="5">
        <v>43496</v>
      </c>
      <c r="D19" t="s">
        <v>257</v>
      </c>
      <c r="E19" t="s">
        <v>140</v>
      </c>
      <c r="F19" t="s">
        <v>341</v>
      </c>
      <c r="G19">
        <v>2884290</v>
      </c>
      <c r="H19" t="s">
        <v>342</v>
      </c>
      <c r="I19" t="s">
        <v>328</v>
      </c>
      <c r="J19" t="s">
        <v>343</v>
      </c>
      <c r="K19" t="s">
        <v>341</v>
      </c>
      <c r="M19" t="s">
        <v>341</v>
      </c>
      <c r="N19" t="s">
        <v>341</v>
      </c>
      <c r="O19" t="s">
        <v>236</v>
      </c>
      <c r="P19" t="s">
        <v>236</v>
      </c>
      <c r="Q19" t="s">
        <v>236</v>
      </c>
      <c r="R19" t="s">
        <v>344</v>
      </c>
      <c r="S19" t="s">
        <v>345</v>
      </c>
      <c r="T19" t="s">
        <v>238</v>
      </c>
      <c r="U19" t="s">
        <v>346</v>
      </c>
      <c r="V19" t="s">
        <v>347</v>
      </c>
      <c r="W19" t="s">
        <v>336</v>
      </c>
      <c r="X19" t="s">
        <v>243</v>
      </c>
      <c r="Y19" t="s">
        <v>244</v>
      </c>
      <c r="Z19" t="s">
        <v>243</v>
      </c>
      <c r="AA19" t="s">
        <v>348</v>
      </c>
      <c r="AB19" t="s">
        <v>245</v>
      </c>
      <c r="AC19" s="6">
        <v>298624.06896551728</v>
      </c>
      <c r="AD19" s="6">
        <v>346403.92</v>
      </c>
      <c r="AE19" t="s">
        <v>847</v>
      </c>
      <c r="AF19" t="s">
        <v>847</v>
      </c>
      <c r="AG19" t="s">
        <v>246</v>
      </c>
      <c r="AH19" t="s">
        <v>847</v>
      </c>
      <c r="AI19" t="s">
        <v>247</v>
      </c>
      <c r="AJ19" t="s">
        <v>343</v>
      </c>
      <c r="AK19" t="s">
        <v>249</v>
      </c>
      <c r="AL19" t="s">
        <v>285</v>
      </c>
      <c r="AM19" t="s">
        <v>236</v>
      </c>
      <c r="AN19" t="s">
        <v>236</v>
      </c>
      <c r="AO19" t="s">
        <v>341</v>
      </c>
      <c r="AP19" t="s">
        <v>146</v>
      </c>
      <c r="AQ19" t="s">
        <v>286</v>
      </c>
      <c r="AR19" t="s">
        <v>287</v>
      </c>
      <c r="AS19" t="s">
        <v>301</v>
      </c>
      <c r="AU19" t="s">
        <v>236</v>
      </c>
      <c r="AV19" t="s">
        <v>847</v>
      </c>
      <c r="AW19" t="s">
        <v>847</v>
      </c>
      <c r="AX19" t="s">
        <v>152</v>
      </c>
      <c r="AY19" t="s">
        <v>847</v>
      </c>
      <c r="AZ19" t="s">
        <v>847</v>
      </c>
      <c r="BA19" t="s">
        <v>847</v>
      </c>
      <c r="BB19" t="s">
        <v>236</v>
      </c>
      <c r="BC19" t="s">
        <v>236</v>
      </c>
      <c r="BD19" t="s">
        <v>236</v>
      </c>
      <c r="BE19" t="s">
        <v>255</v>
      </c>
      <c r="BF19" s="5">
        <v>43532</v>
      </c>
      <c r="BG19" s="5">
        <v>43504</v>
      </c>
      <c r="BH19" t="s">
        <v>256</v>
      </c>
    </row>
    <row r="20" spans="1:60">
      <c r="A20">
        <v>2019</v>
      </c>
      <c r="B20" s="5">
        <v>43466</v>
      </c>
      <c r="C20" s="5">
        <v>43496</v>
      </c>
      <c r="D20" t="s">
        <v>257</v>
      </c>
      <c r="E20" t="s">
        <v>140</v>
      </c>
      <c r="F20" t="s">
        <v>349</v>
      </c>
      <c r="G20">
        <v>2884291</v>
      </c>
      <c r="H20" t="s">
        <v>350</v>
      </c>
      <c r="I20" t="s">
        <v>328</v>
      </c>
      <c r="J20" t="s">
        <v>351</v>
      </c>
      <c r="K20" t="s">
        <v>349</v>
      </c>
      <c r="M20" t="s">
        <v>349</v>
      </c>
      <c r="N20" t="s">
        <v>349</v>
      </c>
      <c r="O20" t="s">
        <v>236</v>
      </c>
      <c r="P20" t="s">
        <v>236</v>
      </c>
      <c r="Q20" t="s">
        <v>236</v>
      </c>
      <c r="R20" t="s">
        <v>344</v>
      </c>
      <c r="S20" t="s">
        <v>345</v>
      </c>
      <c r="T20" t="s">
        <v>238</v>
      </c>
      <c r="U20" t="s">
        <v>346</v>
      </c>
      <c r="V20" t="s">
        <v>347</v>
      </c>
      <c r="W20" t="s">
        <v>336</v>
      </c>
      <c r="X20" t="s">
        <v>243</v>
      </c>
      <c r="Y20" t="s">
        <v>244</v>
      </c>
      <c r="Z20" t="s">
        <v>243</v>
      </c>
      <c r="AA20" t="s">
        <v>352</v>
      </c>
      <c r="AB20" t="s">
        <v>245</v>
      </c>
      <c r="AC20" s="6">
        <v>121682.37931034484</v>
      </c>
      <c r="AD20" s="6">
        <v>141151.56</v>
      </c>
      <c r="AE20" t="s">
        <v>847</v>
      </c>
      <c r="AF20" t="s">
        <v>847</v>
      </c>
      <c r="AG20" t="s">
        <v>246</v>
      </c>
      <c r="AH20" t="s">
        <v>847</v>
      </c>
      <c r="AI20" t="s">
        <v>247</v>
      </c>
      <c r="AJ20" t="s">
        <v>351</v>
      </c>
      <c r="AK20" t="s">
        <v>249</v>
      </c>
      <c r="AL20" t="s">
        <v>285</v>
      </c>
      <c r="AM20" t="s">
        <v>236</v>
      </c>
      <c r="AN20" t="s">
        <v>236</v>
      </c>
      <c r="AO20" t="s">
        <v>349</v>
      </c>
      <c r="AP20" t="s">
        <v>146</v>
      </c>
      <c r="AQ20" t="s">
        <v>286</v>
      </c>
      <c r="AR20" t="s">
        <v>287</v>
      </c>
      <c r="AS20" t="s">
        <v>301</v>
      </c>
      <c r="AU20" t="s">
        <v>236</v>
      </c>
      <c r="AV20" t="s">
        <v>847</v>
      </c>
      <c r="AW20" t="s">
        <v>847</v>
      </c>
      <c r="AX20" t="s">
        <v>152</v>
      </c>
      <c r="AY20" t="s">
        <v>847</v>
      </c>
      <c r="AZ20" t="s">
        <v>847</v>
      </c>
      <c r="BA20" t="s">
        <v>847</v>
      </c>
      <c r="BB20" t="s">
        <v>236</v>
      </c>
      <c r="BC20" t="s">
        <v>236</v>
      </c>
      <c r="BD20" t="s">
        <v>236</v>
      </c>
      <c r="BE20" t="s">
        <v>255</v>
      </c>
      <c r="BF20" s="5">
        <v>43532</v>
      </c>
      <c r="BG20" s="5">
        <v>43504</v>
      </c>
      <c r="BH20" t="s">
        <v>256</v>
      </c>
    </row>
    <row r="21" spans="1:60">
      <c r="A21">
        <v>2019</v>
      </c>
      <c r="B21" s="5">
        <v>43466</v>
      </c>
      <c r="C21" s="5">
        <v>43496</v>
      </c>
      <c r="D21" t="s">
        <v>257</v>
      </c>
      <c r="E21" t="s">
        <v>140</v>
      </c>
      <c r="F21" t="s">
        <v>353</v>
      </c>
      <c r="G21">
        <v>2884292</v>
      </c>
      <c r="H21" t="s">
        <v>354</v>
      </c>
      <c r="I21" t="s">
        <v>328</v>
      </c>
      <c r="J21" t="s">
        <v>355</v>
      </c>
      <c r="K21" t="s">
        <v>353</v>
      </c>
      <c r="M21" t="s">
        <v>353</v>
      </c>
      <c r="N21" t="s">
        <v>353</v>
      </c>
      <c r="O21" t="s">
        <v>236</v>
      </c>
      <c r="P21" t="s">
        <v>236</v>
      </c>
      <c r="Q21" t="s">
        <v>236</v>
      </c>
      <c r="R21" t="s">
        <v>344</v>
      </c>
      <c r="S21" t="s">
        <v>345</v>
      </c>
      <c r="T21" t="s">
        <v>238</v>
      </c>
      <c r="U21" t="s">
        <v>346</v>
      </c>
      <c r="V21" t="s">
        <v>347</v>
      </c>
      <c r="W21" t="s">
        <v>336</v>
      </c>
      <c r="X21" t="s">
        <v>243</v>
      </c>
      <c r="Y21" t="s">
        <v>244</v>
      </c>
      <c r="Z21" t="s">
        <v>243</v>
      </c>
      <c r="AA21" t="s">
        <v>356</v>
      </c>
      <c r="AB21" t="s">
        <v>245</v>
      </c>
      <c r="AC21" s="6">
        <v>214335.01724137933</v>
      </c>
      <c r="AD21" s="6">
        <v>248628.62</v>
      </c>
      <c r="AE21" t="s">
        <v>847</v>
      </c>
      <c r="AF21" t="s">
        <v>847</v>
      </c>
      <c r="AG21" t="s">
        <v>246</v>
      </c>
      <c r="AH21" t="s">
        <v>847</v>
      </c>
      <c r="AI21" t="s">
        <v>247</v>
      </c>
      <c r="AJ21" t="s">
        <v>355</v>
      </c>
      <c r="AK21" t="s">
        <v>249</v>
      </c>
      <c r="AL21" t="s">
        <v>285</v>
      </c>
      <c r="AM21" t="s">
        <v>236</v>
      </c>
      <c r="AN21" t="s">
        <v>236</v>
      </c>
      <c r="AO21" t="s">
        <v>353</v>
      </c>
      <c r="AP21" t="s">
        <v>146</v>
      </c>
      <c r="AQ21" t="s">
        <v>286</v>
      </c>
      <c r="AR21" t="s">
        <v>287</v>
      </c>
      <c r="AS21" t="s">
        <v>301</v>
      </c>
      <c r="AU21" t="s">
        <v>236</v>
      </c>
      <c r="AV21" t="s">
        <v>847</v>
      </c>
      <c r="AW21" t="s">
        <v>847</v>
      </c>
      <c r="AX21" t="s">
        <v>152</v>
      </c>
      <c r="AY21" t="s">
        <v>847</v>
      </c>
      <c r="AZ21" t="s">
        <v>847</v>
      </c>
      <c r="BA21" t="s">
        <v>847</v>
      </c>
      <c r="BB21" t="s">
        <v>236</v>
      </c>
      <c r="BC21" t="s">
        <v>236</v>
      </c>
      <c r="BD21" t="s">
        <v>236</v>
      </c>
      <c r="BE21" t="s">
        <v>255</v>
      </c>
      <c r="BF21" s="5">
        <v>43532</v>
      </c>
      <c r="BG21" s="5">
        <v>43504</v>
      </c>
      <c r="BH21" t="s">
        <v>256</v>
      </c>
    </row>
    <row r="22" spans="1:60">
      <c r="A22">
        <v>2019</v>
      </c>
      <c r="B22" s="5">
        <v>43466</v>
      </c>
      <c r="C22" s="5">
        <v>43496</v>
      </c>
      <c r="D22" t="s">
        <v>257</v>
      </c>
      <c r="E22" t="s">
        <v>140</v>
      </c>
      <c r="F22" t="s">
        <v>357</v>
      </c>
      <c r="G22">
        <v>2884293</v>
      </c>
      <c r="H22" t="s">
        <v>358</v>
      </c>
      <c r="I22" t="s">
        <v>328</v>
      </c>
      <c r="J22" t="s">
        <v>359</v>
      </c>
      <c r="K22" t="s">
        <v>357</v>
      </c>
      <c r="M22" t="s">
        <v>357</v>
      </c>
      <c r="N22" t="s">
        <v>357</v>
      </c>
      <c r="O22" t="s">
        <v>236</v>
      </c>
      <c r="P22" t="s">
        <v>236</v>
      </c>
      <c r="Q22" t="s">
        <v>236</v>
      </c>
      <c r="R22" t="s">
        <v>344</v>
      </c>
      <c r="S22" t="s">
        <v>345</v>
      </c>
      <c r="T22" t="s">
        <v>238</v>
      </c>
      <c r="U22" t="s">
        <v>346</v>
      </c>
      <c r="V22" t="s">
        <v>347</v>
      </c>
      <c r="W22" t="s">
        <v>336</v>
      </c>
      <c r="X22" t="s">
        <v>243</v>
      </c>
      <c r="Y22" t="s">
        <v>244</v>
      </c>
      <c r="Z22" t="s">
        <v>243</v>
      </c>
      <c r="AA22" t="s">
        <v>360</v>
      </c>
      <c r="AB22" t="s">
        <v>245</v>
      </c>
      <c r="AC22" s="6">
        <v>91760.482758620696</v>
      </c>
      <c r="AD22" s="6">
        <v>106442.16</v>
      </c>
      <c r="AE22" t="s">
        <v>847</v>
      </c>
      <c r="AF22" t="s">
        <v>847</v>
      </c>
      <c r="AG22" t="s">
        <v>246</v>
      </c>
      <c r="AH22" t="s">
        <v>847</v>
      </c>
      <c r="AI22" t="s">
        <v>247</v>
      </c>
      <c r="AJ22" t="s">
        <v>359</v>
      </c>
      <c r="AK22" t="s">
        <v>249</v>
      </c>
      <c r="AL22" t="s">
        <v>285</v>
      </c>
      <c r="AM22" t="s">
        <v>236</v>
      </c>
      <c r="AN22" t="s">
        <v>236</v>
      </c>
      <c r="AO22" t="s">
        <v>357</v>
      </c>
      <c r="AP22" t="s">
        <v>146</v>
      </c>
      <c r="AQ22" t="s">
        <v>286</v>
      </c>
      <c r="AR22" t="s">
        <v>287</v>
      </c>
      <c r="AS22" t="s">
        <v>301</v>
      </c>
      <c r="AU22" t="s">
        <v>236</v>
      </c>
      <c r="AV22" t="s">
        <v>847</v>
      </c>
      <c r="AW22" t="s">
        <v>847</v>
      </c>
      <c r="AX22" t="s">
        <v>152</v>
      </c>
      <c r="AY22" t="s">
        <v>847</v>
      </c>
      <c r="AZ22" t="s">
        <v>847</v>
      </c>
      <c r="BA22" t="s">
        <v>847</v>
      </c>
      <c r="BB22" t="s">
        <v>236</v>
      </c>
      <c r="BC22" t="s">
        <v>236</v>
      </c>
      <c r="BD22" t="s">
        <v>236</v>
      </c>
      <c r="BE22" t="s">
        <v>255</v>
      </c>
      <c r="BF22" s="5">
        <v>43532</v>
      </c>
      <c r="BG22" s="5">
        <v>43504</v>
      </c>
      <c r="BH22" t="s">
        <v>256</v>
      </c>
    </row>
    <row r="23" spans="1:60">
      <c r="A23">
        <v>2019</v>
      </c>
      <c r="B23" s="5">
        <v>43466</v>
      </c>
      <c r="C23" s="5">
        <v>43496</v>
      </c>
      <c r="D23" t="s">
        <v>257</v>
      </c>
      <c r="E23" t="s">
        <v>140</v>
      </c>
      <c r="F23" t="s">
        <v>361</v>
      </c>
      <c r="G23">
        <v>2884294</v>
      </c>
      <c r="H23" t="s">
        <v>362</v>
      </c>
      <c r="I23" t="s">
        <v>328</v>
      </c>
      <c r="J23" t="s">
        <v>363</v>
      </c>
      <c r="K23" t="s">
        <v>361</v>
      </c>
      <c r="M23" t="s">
        <v>361</v>
      </c>
      <c r="N23" t="s">
        <v>361</v>
      </c>
      <c r="O23" t="s">
        <v>236</v>
      </c>
      <c r="P23" t="s">
        <v>236</v>
      </c>
      <c r="Q23" t="s">
        <v>236</v>
      </c>
      <c r="R23" t="s">
        <v>344</v>
      </c>
      <c r="S23" t="s">
        <v>345</v>
      </c>
      <c r="T23" t="s">
        <v>238</v>
      </c>
      <c r="U23" t="s">
        <v>346</v>
      </c>
      <c r="V23" t="s">
        <v>347</v>
      </c>
      <c r="W23" t="s">
        <v>336</v>
      </c>
      <c r="X23" t="s">
        <v>243</v>
      </c>
      <c r="Y23" t="s">
        <v>244</v>
      </c>
      <c r="Z23" t="s">
        <v>243</v>
      </c>
      <c r="AA23" t="s">
        <v>364</v>
      </c>
      <c r="AB23" t="s">
        <v>245</v>
      </c>
      <c r="AC23" s="6">
        <v>127637.70689655172</v>
      </c>
      <c r="AD23" s="6">
        <v>148059.74</v>
      </c>
      <c r="AE23" t="s">
        <v>847</v>
      </c>
      <c r="AF23" t="s">
        <v>847</v>
      </c>
      <c r="AG23" t="s">
        <v>246</v>
      </c>
      <c r="AH23" t="s">
        <v>847</v>
      </c>
      <c r="AI23" t="s">
        <v>247</v>
      </c>
      <c r="AJ23" t="s">
        <v>363</v>
      </c>
      <c r="AK23" t="s">
        <v>249</v>
      </c>
      <c r="AL23" t="s">
        <v>285</v>
      </c>
      <c r="AM23" t="s">
        <v>236</v>
      </c>
      <c r="AN23" t="s">
        <v>236</v>
      </c>
      <c r="AO23" t="s">
        <v>361</v>
      </c>
      <c r="AP23" t="s">
        <v>146</v>
      </c>
      <c r="AQ23" t="s">
        <v>286</v>
      </c>
      <c r="AR23" t="s">
        <v>287</v>
      </c>
      <c r="AS23" t="s">
        <v>301</v>
      </c>
      <c r="AU23" t="s">
        <v>236</v>
      </c>
      <c r="AV23" t="s">
        <v>847</v>
      </c>
      <c r="AW23" t="s">
        <v>847</v>
      </c>
      <c r="AX23" t="s">
        <v>152</v>
      </c>
      <c r="AY23" t="s">
        <v>847</v>
      </c>
      <c r="AZ23" t="s">
        <v>847</v>
      </c>
      <c r="BA23" t="s">
        <v>847</v>
      </c>
      <c r="BB23" t="s">
        <v>236</v>
      </c>
      <c r="BC23" t="s">
        <v>236</v>
      </c>
      <c r="BD23" t="s">
        <v>236</v>
      </c>
      <c r="BE23" t="s">
        <v>255</v>
      </c>
      <c r="BF23" s="5">
        <v>43532</v>
      </c>
      <c r="BG23" s="5">
        <v>43504</v>
      </c>
      <c r="BH23" t="s">
        <v>256</v>
      </c>
    </row>
    <row r="24" spans="1:60">
      <c r="A24">
        <v>2019</v>
      </c>
      <c r="B24" s="5">
        <v>43466</v>
      </c>
      <c r="C24" s="5">
        <v>43496</v>
      </c>
      <c r="D24" t="s">
        <v>257</v>
      </c>
      <c r="E24" t="s">
        <v>140</v>
      </c>
      <c r="F24" t="s">
        <v>365</v>
      </c>
      <c r="G24">
        <v>2884295</v>
      </c>
      <c r="H24" t="s">
        <v>366</v>
      </c>
      <c r="I24" t="s">
        <v>328</v>
      </c>
      <c r="J24" t="s">
        <v>367</v>
      </c>
      <c r="K24" t="s">
        <v>365</v>
      </c>
      <c r="M24" t="s">
        <v>365</v>
      </c>
      <c r="N24" t="s">
        <v>365</v>
      </c>
      <c r="O24" t="s">
        <v>236</v>
      </c>
      <c r="P24" t="s">
        <v>236</v>
      </c>
      <c r="Q24" t="s">
        <v>236</v>
      </c>
      <c r="R24" t="s">
        <v>344</v>
      </c>
      <c r="S24" t="s">
        <v>345</v>
      </c>
      <c r="T24" t="s">
        <v>238</v>
      </c>
      <c r="U24" t="s">
        <v>346</v>
      </c>
      <c r="V24" t="s">
        <v>347</v>
      </c>
      <c r="W24" t="s">
        <v>336</v>
      </c>
      <c r="X24" t="s">
        <v>243</v>
      </c>
      <c r="Y24" t="s">
        <v>244</v>
      </c>
      <c r="Z24" t="s">
        <v>243</v>
      </c>
      <c r="AA24" t="s">
        <v>368</v>
      </c>
      <c r="AB24" t="s">
        <v>245</v>
      </c>
      <c r="AC24" s="6">
        <v>52862.017241379319</v>
      </c>
      <c r="AD24" s="6">
        <v>61319.94</v>
      </c>
      <c r="AE24" t="s">
        <v>847</v>
      </c>
      <c r="AF24" t="s">
        <v>847</v>
      </c>
      <c r="AG24" t="s">
        <v>246</v>
      </c>
      <c r="AH24" t="s">
        <v>847</v>
      </c>
      <c r="AI24" t="s">
        <v>247</v>
      </c>
      <c r="AJ24" t="s">
        <v>367</v>
      </c>
      <c r="AK24" t="s">
        <v>249</v>
      </c>
      <c r="AL24" t="s">
        <v>285</v>
      </c>
      <c r="AM24" t="s">
        <v>236</v>
      </c>
      <c r="AN24" t="s">
        <v>236</v>
      </c>
      <c r="AO24" t="s">
        <v>365</v>
      </c>
      <c r="AP24" t="s">
        <v>146</v>
      </c>
      <c r="AQ24" t="s">
        <v>286</v>
      </c>
      <c r="AR24" t="s">
        <v>287</v>
      </c>
      <c r="AS24" t="s">
        <v>301</v>
      </c>
      <c r="AU24" t="s">
        <v>236</v>
      </c>
      <c r="AV24" t="s">
        <v>847</v>
      </c>
      <c r="AW24" t="s">
        <v>847</v>
      </c>
      <c r="AX24" t="s">
        <v>152</v>
      </c>
      <c r="AY24" t="s">
        <v>847</v>
      </c>
      <c r="AZ24" t="s">
        <v>847</v>
      </c>
      <c r="BA24" t="s">
        <v>847</v>
      </c>
      <c r="BB24" t="s">
        <v>236</v>
      </c>
      <c r="BC24" t="s">
        <v>236</v>
      </c>
      <c r="BD24" t="s">
        <v>236</v>
      </c>
      <c r="BE24" t="s">
        <v>255</v>
      </c>
      <c r="BF24" s="5">
        <v>43532</v>
      </c>
      <c r="BG24" s="5">
        <v>43504</v>
      </c>
      <c r="BH24" t="s">
        <v>256</v>
      </c>
    </row>
    <row r="25" spans="1:60">
      <c r="A25">
        <v>2019</v>
      </c>
      <c r="B25" s="5">
        <v>43466</v>
      </c>
      <c r="C25" s="5">
        <v>43496</v>
      </c>
      <c r="D25" t="s">
        <v>257</v>
      </c>
      <c r="E25" t="s">
        <v>140</v>
      </c>
      <c r="F25" t="s">
        <v>369</v>
      </c>
      <c r="G25">
        <v>2884296</v>
      </c>
      <c r="H25" t="s">
        <v>370</v>
      </c>
      <c r="I25" t="s">
        <v>328</v>
      </c>
      <c r="J25" t="s">
        <v>371</v>
      </c>
      <c r="K25" t="s">
        <v>369</v>
      </c>
      <c r="M25" t="s">
        <v>369</v>
      </c>
      <c r="N25" t="s">
        <v>369</v>
      </c>
      <c r="O25" t="s">
        <v>236</v>
      </c>
      <c r="P25" t="s">
        <v>236</v>
      </c>
      <c r="Q25" t="s">
        <v>236</v>
      </c>
      <c r="R25" t="s">
        <v>372</v>
      </c>
      <c r="S25" t="s">
        <v>373</v>
      </c>
      <c r="T25" t="s">
        <v>374</v>
      </c>
      <c r="U25" t="s">
        <v>375</v>
      </c>
      <c r="V25" t="s">
        <v>376</v>
      </c>
      <c r="W25" t="s">
        <v>336</v>
      </c>
      <c r="X25" t="s">
        <v>243</v>
      </c>
      <c r="Y25" t="s">
        <v>244</v>
      </c>
      <c r="Z25" t="s">
        <v>243</v>
      </c>
      <c r="AA25" t="s">
        <v>377</v>
      </c>
      <c r="AB25" t="s">
        <v>245</v>
      </c>
      <c r="AC25" s="6">
        <v>192660.68965517243</v>
      </c>
      <c r="AD25" s="6">
        <v>223486.4</v>
      </c>
      <c r="AE25" t="s">
        <v>847</v>
      </c>
      <c r="AF25" t="s">
        <v>847</v>
      </c>
      <c r="AG25" t="s">
        <v>246</v>
      </c>
      <c r="AH25" t="s">
        <v>847</v>
      </c>
      <c r="AI25" t="s">
        <v>247</v>
      </c>
      <c r="AJ25" t="s">
        <v>371</v>
      </c>
      <c r="AK25" t="s">
        <v>249</v>
      </c>
      <c r="AL25" t="s">
        <v>285</v>
      </c>
      <c r="AM25" t="s">
        <v>236</v>
      </c>
      <c r="AN25" t="s">
        <v>236</v>
      </c>
      <c r="AO25" t="s">
        <v>369</v>
      </c>
      <c r="AP25" t="s">
        <v>146</v>
      </c>
      <c r="AQ25" t="s">
        <v>286</v>
      </c>
      <c r="AR25" t="s">
        <v>287</v>
      </c>
      <c r="AS25" t="s">
        <v>301</v>
      </c>
      <c r="AU25" t="s">
        <v>236</v>
      </c>
      <c r="AV25" t="s">
        <v>847</v>
      </c>
      <c r="AW25" t="s">
        <v>847</v>
      </c>
      <c r="AX25" t="s">
        <v>152</v>
      </c>
      <c r="AY25" t="s">
        <v>847</v>
      </c>
      <c r="AZ25" t="s">
        <v>847</v>
      </c>
      <c r="BA25" t="s">
        <v>847</v>
      </c>
      <c r="BB25" t="s">
        <v>236</v>
      </c>
      <c r="BC25" t="s">
        <v>236</v>
      </c>
      <c r="BD25" t="s">
        <v>236</v>
      </c>
      <c r="BE25" t="s">
        <v>255</v>
      </c>
      <c r="BF25" s="5">
        <v>43532</v>
      </c>
      <c r="BG25" s="5">
        <v>43504</v>
      </c>
      <c r="BH25" t="s">
        <v>256</v>
      </c>
    </row>
    <row r="26" spans="1:60">
      <c r="A26">
        <v>2019</v>
      </c>
      <c r="B26" s="5">
        <v>43466</v>
      </c>
      <c r="C26" s="5">
        <v>43496</v>
      </c>
      <c r="D26" t="s">
        <v>257</v>
      </c>
      <c r="E26" t="s">
        <v>140</v>
      </c>
      <c r="F26" t="s">
        <v>378</v>
      </c>
      <c r="G26">
        <v>2884298</v>
      </c>
      <c r="H26" t="s">
        <v>379</v>
      </c>
      <c r="I26" t="s">
        <v>328</v>
      </c>
      <c r="J26" t="s">
        <v>380</v>
      </c>
      <c r="K26" t="s">
        <v>378</v>
      </c>
      <c r="M26" t="s">
        <v>378</v>
      </c>
      <c r="N26" t="s">
        <v>378</v>
      </c>
      <c r="O26" t="s">
        <v>236</v>
      </c>
      <c r="P26" t="s">
        <v>236</v>
      </c>
      <c r="Q26" t="s">
        <v>236</v>
      </c>
      <c r="R26" t="s">
        <v>372</v>
      </c>
      <c r="S26" t="s">
        <v>373</v>
      </c>
      <c r="T26" t="s">
        <v>374</v>
      </c>
      <c r="U26" t="s">
        <v>375</v>
      </c>
      <c r="V26" t="s">
        <v>376</v>
      </c>
      <c r="W26" t="s">
        <v>336</v>
      </c>
      <c r="X26" t="s">
        <v>243</v>
      </c>
      <c r="Y26" t="s">
        <v>244</v>
      </c>
      <c r="Z26" t="s">
        <v>243</v>
      </c>
      <c r="AA26" t="s">
        <v>381</v>
      </c>
      <c r="AB26" t="s">
        <v>245</v>
      </c>
      <c r="AC26" s="6">
        <v>281766.25862068968</v>
      </c>
      <c r="AD26" s="6">
        <v>326848.86</v>
      </c>
      <c r="AE26" t="s">
        <v>847</v>
      </c>
      <c r="AF26" t="s">
        <v>847</v>
      </c>
      <c r="AG26" t="s">
        <v>246</v>
      </c>
      <c r="AH26" t="s">
        <v>847</v>
      </c>
      <c r="AI26" t="s">
        <v>247</v>
      </c>
      <c r="AJ26" t="s">
        <v>380</v>
      </c>
      <c r="AK26" t="s">
        <v>249</v>
      </c>
      <c r="AL26" t="s">
        <v>285</v>
      </c>
      <c r="AM26" t="s">
        <v>236</v>
      </c>
      <c r="AN26" t="s">
        <v>236</v>
      </c>
      <c r="AO26" t="s">
        <v>378</v>
      </c>
      <c r="AP26" t="s">
        <v>146</v>
      </c>
      <c r="AQ26" t="s">
        <v>286</v>
      </c>
      <c r="AR26" t="s">
        <v>287</v>
      </c>
      <c r="AS26" t="s">
        <v>301</v>
      </c>
      <c r="AU26" t="s">
        <v>236</v>
      </c>
      <c r="AV26" t="s">
        <v>847</v>
      </c>
      <c r="AW26" t="s">
        <v>847</v>
      </c>
      <c r="AX26" t="s">
        <v>152</v>
      </c>
      <c r="AY26" t="s">
        <v>847</v>
      </c>
      <c r="AZ26" t="s">
        <v>847</v>
      </c>
      <c r="BA26" t="s">
        <v>847</v>
      </c>
      <c r="BB26" t="s">
        <v>236</v>
      </c>
      <c r="BC26" t="s">
        <v>236</v>
      </c>
      <c r="BD26" t="s">
        <v>236</v>
      </c>
      <c r="BE26" t="s">
        <v>255</v>
      </c>
      <c r="BF26" s="5">
        <v>43532</v>
      </c>
      <c r="BG26" s="5">
        <v>43504</v>
      </c>
      <c r="BH26" t="s">
        <v>256</v>
      </c>
    </row>
    <row r="27" spans="1:60">
      <c r="A27">
        <v>2019</v>
      </c>
      <c r="B27" s="5">
        <v>43466</v>
      </c>
      <c r="C27" s="5">
        <v>43496</v>
      </c>
      <c r="D27" t="s">
        <v>257</v>
      </c>
      <c r="E27" t="s">
        <v>140</v>
      </c>
      <c r="F27" t="s">
        <v>382</v>
      </c>
      <c r="G27">
        <v>2884299</v>
      </c>
      <c r="H27" t="s">
        <v>383</v>
      </c>
      <c r="I27" t="s">
        <v>328</v>
      </c>
      <c r="J27" t="s">
        <v>384</v>
      </c>
      <c r="K27" t="s">
        <v>382</v>
      </c>
      <c r="M27" t="s">
        <v>382</v>
      </c>
      <c r="N27" t="s">
        <v>382</v>
      </c>
      <c r="O27" t="s">
        <v>236</v>
      </c>
      <c r="P27" t="s">
        <v>236</v>
      </c>
      <c r="Q27" t="s">
        <v>236</v>
      </c>
      <c r="R27" t="s">
        <v>372</v>
      </c>
      <c r="S27" t="s">
        <v>373</v>
      </c>
      <c r="T27" t="s">
        <v>374</v>
      </c>
      <c r="U27" t="s">
        <v>375</v>
      </c>
      <c r="V27" t="s">
        <v>376</v>
      </c>
      <c r="W27" t="s">
        <v>336</v>
      </c>
      <c r="X27" t="s">
        <v>243</v>
      </c>
      <c r="Y27" t="s">
        <v>244</v>
      </c>
      <c r="Z27" t="s">
        <v>243</v>
      </c>
      <c r="AA27" t="s">
        <v>385</v>
      </c>
      <c r="AB27" t="s">
        <v>245</v>
      </c>
      <c r="AC27" s="6">
        <v>115698</v>
      </c>
      <c r="AD27" s="6">
        <v>134209.68</v>
      </c>
      <c r="AE27" t="s">
        <v>847</v>
      </c>
      <c r="AF27" t="s">
        <v>847</v>
      </c>
      <c r="AG27" t="s">
        <v>246</v>
      </c>
      <c r="AH27" t="s">
        <v>847</v>
      </c>
      <c r="AI27" t="s">
        <v>247</v>
      </c>
      <c r="AJ27" t="s">
        <v>384</v>
      </c>
      <c r="AK27" t="s">
        <v>249</v>
      </c>
      <c r="AL27" t="s">
        <v>285</v>
      </c>
      <c r="AM27" t="s">
        <v>236</v>
      </c>
      <c r="AN27" t="s">
        <v>236</v>
      </c>
      <c r="AO27" t="s">
        <v>382</v>
      </c>
      <c r="AP27" t="s">
        <v>146</v>
      </c>
      <c r="AQ27" t="s">
        <v>286</v>
      </c>
      <c r="AR27" t="s">
        <v>287</v>
      </c>
      <c r="AS27" t="s">
        <v>301</v>
      </c>
      <c r="AU27" t="s">
        <v>236</v>
      </c>
      <c r="AV27" t="s">
        <v>847</v>
      </c>
      <c r="AW27" t="s">
        <v>847</v>
      </c>
      <c r="AX27" t="s">
        <v>152</v>
      </c>
      <c r="AY27" t="s">
        <v>847</v>
      </c>
      <c r="AZ27" t="s">
        <v>847</v>
      </c>
      <c r="BA27" t="s">
        <v>847</v>
      </c>
      <c r="BB27" t="s">
        <v>236</v>
      </c>
      <c r="BC27" t="s">
        <v>236</v>
      </c>
      <c r="BD27" t="s">
        <v>236</v>
      </c>
      <c r="BE27" t="s">
        <v>255</v>
      </c>
      <c r="BF27" s="5">
        <v>43532</v>
      </c>
      <c r="BG27" s="5">
        <v>43504</v>
      </c>
      <c r="BH27" t="s">
        <v>256</v>
      </c>
    </row>
    <row r="28" spans="1:60">
      <c r="A28">
        <v>2019</v>
      </c>
      <c r="B28" s="5">
        <v>43466</v>
      </c>
      <c r="C28" s="5">
        <v>43496</v>
      </c>
      <c r="D28" t="s">
        <v>257</v>
      </c>
      <c r="E28" t="s">
        <v>140</v>
      </c>
      <c r="F28" t="s">
        <v>386</v>
      </c>
      <c r="G28">
        <v>2884300</v>
      </c>
      <c r="H28" t="s">
        <v>387</v>
      </c>
      <c r="I28" t="s">
        <v>328</v>
      </c>
      <c r="J28" t="s">
        <v>388</v>
      </c>
      <c r="K28" t="s">
        <v>386</v>
      </c>
      <c r="M28" t="s">
        <v>386</v>
      </c>
      <c r="N28" t="s">
        <v>386</v>
      </c>
      <c r="O28" t="s">
        <v>236</v>
      </c>
      <c r="P28" t="s">
        <v>236</v>
      </c>
      <c r="Q28" t="s">
        <v>236</v>
      </c>
      <c r="R28" t="s">
        <v>372</v>
      </c>
      <c r="S28" t="s">
        <v>373</v>
      </c>
      <c r="T28" t="s">
        <v>374</v>
      </c>
      <c r="U28" t="s">
        <v>375</v>
      </c>
      <c r="V28" t="s">
        <v>376</v>
      </c>
      <c r="W28" t="s">
        <v>336</v>
      </c>
      <c r="X28" t="s">
        <v>243</v>
      </c>
      <c r="Y28" t="s">
        <v>244</v>
      </c>
      <c r="Z28" t="s">
        <v>243</v>
      </c>
      <c r="AA28" t="s">
        <v>389</v>
      </c>
      <c r="AB28" t="s">
        <v>245</v>
      </c>
      <c r="AC28" s="6">
        <v>236009.34482758623</v>
      </c>
      <c r="AD28" s="6">
        <v>273770.84000000003</v>
      </c>
      <c r="AE28" t="s">
        <v>847</v>
      </c>
      <c r="AF28" t="s">
        <v>847</v>
      </c>
      <c r="AG28" t="s">
        <v>246</v>
      </c>
      <c r="AH28" t="s">
        <v>847</v>
      </c>
      <c r="AI28" t="s">
        <v>247</v>
      </c>
      <c r="AJ28" t="s">
        <v>388</v>
      </c>
      <c r="AK28" t="s">
        <v>249</v>
      </c>
      <c r="AL28" t="s">
        <v>285</v>
      </c>
      <c r="AM28" t="s">
        <v>236</v>
      </c>
      <c r="AN28" t="s">
        <v>236</v>
      </c>
      <c r="AO28" t="s">
        <v>386</v>
      </c>
      <c r="AP28" t="s">
        <v>146</v>
      </c>
      <c r="AQ28" t="s">
        <v>286</v>
      </c>
      <c r="AR28" t="s">
        <v>287</v>
      </c>
      <c r="AS28" t="s">
        <v>301</v>
      </c>
      <c r="AU28" t="s">
        <v>236</v>
      </c>
      <c r="AV28" t="s">
        <v>847</v>
      </c>
      <c r="AW28" t="s">
        <v>847</v>
      </c>
      <c r="AX28" t="s">
        <v>152</v>
      </c>
      <c r="AY28" t="s">
        <v>847</v>
      </c>
      <c r="AZ28" t="s">
        <v>847</v>
      </c>
      <c r="BA28" t="s">
        <v>847</v>
      </c>
      <c r="BB28" t="s">
        <v>236</v>
      </c>
      <c r="BC28" t="s">
        <v>236</v>
      </c>
      <c r="BD28" t="s">
        <v>236</v>
      </c>
      <c r="BE28" t="s">
        <v>255</v>
      </c>
      <c r="BF28" s="5">
        <v>43532</v>
      </c>
      <c r="BG28" s="5">
        <v>43504</v>
      </c>
      <c r="BH28" t="s">
        <v>256</v>
      </c>
    </row>
    <row r="29" spans="1:60">
      <c r="A29">
        <v>2019</v>
      </c>
      <c r="B29" s="5">
        <v>43466</v>
      </c>
      <c r="C29" s="5">
        <v>43496</v>
      </c>
      <c r="D29" t="s">
        <v>257</v>
      </c>
      <c r="E29" t="s">
        <v>140</v>
      </c>
      <c r="F29" t="s">
        <v>390</v>
      </c>
      <c r="G29">
        <v>2884301</v>
      </c>
      <c r="H29" t="s">
        <v>391</v>
      </c>
      <c r="I29" t="s">
        <v>328</v>
      </c>
      <c r="J29" t="s">
        <v>392</v>
      </c>
      <c r="K29" t="s">
        <v>390</v>
      </c>
      <c r="M29" t="s">
        <v>390</v>
      </c>
      <c r="N29" t="s">
        <v>390</v>
      </c>
      <c r="O29" t="s">
        <v>236</v>
      </c>
      <c r="P29" t="s">
        <v>236</v>
      </c>
      <c r="Q29" t="s">
        <v>236</v>
      </c>
      <c r="R29" t="s">
        <v>372</v>
      </c>
      <c r="S29" t="s">
        <v>373</v>
      </c>
      <c r="T29" t="s">
        <v>374</v>
      </c>
      <c r="U29" t="s">
        <v>375</v>
      </c>
      <c r="V29" t="s">
        <v>376</v>
      </c>
      <c r="W29" t="s">
        <v>336</v>
      </c>
      <c r="X29" t="s">
        <v>243</v>
      </c>
      <c r="Y29" t="s">
        <v>244</v>
      </c>
      <c r="Z29" t="s">
        <v>243</v>
      </c>
      <c r="AA29" t="s">
        <v>393</v>
      </c>
      <c r="AB29" t="s">
        <v>245</v>
      </c>
      <c r="AC29" s="6">
        <v>97744.862068965522</v>
      </c>
      <c r="AD29" s="6">
        <v>113384.04</v>
      </c>
      <c r="AE29" t="s">
        <v>847</v>
      </c>
      <c r="AF29" t="s">
        <v>847</v>
      </c>
      <c r="AG29" t="s">
        <v>246</v>
      </c>
      <c r="AH29" t="s">
        <v>847</v>
      </c>
      <c r="AI29" t="s">
        <v>247</v>
      </c>
      <c r="AJ29" t="s">
        <v>392</v>
      </c>
      <c r="AK29" t="s">
        <v>249</v>
      </c>
      <c r="AL29" t="s">
        <v>285</v>
      </c>
      <c r="AM29" t="s">
        <v>236</v>
      </c>
      <c r="AN29" t="s">
        <v>236</v>
      </c>
      <c r="AO29" t="s">
        <v>390</v>
      </c>
      <c r="AP29" t="s">
        <v>146</v>
      </c>
      <c r="AQ29" t="s">
        <v>286</v>
      </c>
      <c r="AR29" t="s">
        <v>287</v>
      </c>
      <c r="AS29" t="s">
        <v>301</v>
      </c>
      <c r="AU29" t="s">
        <v>236</v>
      </c>
      <c r="AV29" t="s">
        <v>847</v>
      </c>
      <c r="AW29" t="s">
        <v>847</v>
      </c>
      <c r="AX29" t="s">
        <v>152</v>
      </c>
      <c r="AY29" t="s">
        <v>847</v>
      </c>
      <c r="AZ29" t="s">
        <v>847</v>
      </c>
      <c r="BA29" t="s">
        <v>847</v>
      </c>
      <c r="BB29" t="s">
        <v>236</v>
      </c>
      <c r="BC29" t="s">
        <v>236</v>
      </c>
      <c r="BD29" t="s">
        <v>236</v>
      </c>
      <c r="BE29" t="s">
        <v>255</v>
      </c>
      <c r="BF29" s="5">
        <v>43532</v>
      </c>
      <c r="BG29" s="5">
        <v>43504</v>
      </c>
      <c r="BH29" t="s">
        <v>256</v>
      </c>
    </row>
    <row r="30" spans="1:60">
      <c r="A30">
        <v>2019</v>
      </c>
      <c r="B30" s="5">
        <v>43466</v>
      </c>
      <c r="C30" s="5">
        <v>43496</v>
      </c>
      <c r="D30" t="s">
        <v>257</v>
      </c>
      <c r="E30" t="s">
        <v>140</v>
      </c>
      <c r="F30" t="s">
        <v>394</v>
      </c>
      <c r="G30">
        <v>2884297</v>
      </c>
      <c r="H30" t="s">
        <v>395</v>
      </c>
      <c r="I30" t="s">
        <v>328</v>
      </c>
      <c r="J30" t="s">
        <v>396</v>
      </c>
      <c r="K30" t="s">
        <v>394</v>
      </c>
      <c r="M30" t="s">
        <v>394</v>
      </c>
      <c r="N30" t="s">
        <v>394</v>
      </c>
      <c r="O30" t="s">
        <v>236</v>
      </c>
      <c r="P30" t="s">
        <v>236</v>
      </c>
      <c r="Q30" t="s">
        <v>236</v>
      </c>
      <c r="R30" t="s">
        <v>372</v>
      </c>
      <c r="S30" t="s">
        <v>373</v>
      </c>
      <c r="T30" t="s">
        <v>374</v>
      </c>
      <c r="U30" t="s">
        <v>375</v>
      </c>
      <c r="V30" t="s">
        <v>376</v>
      </c>
      <c r="W30" t="s">
        <v>336</v>
      </c>
      <c r="X30" t="s">
        <v>243</v>
      </c>
      <c r="Y30" t="s">
        <v>244</v>
      </c>
      <c r="Z30" t="s">
        <v>243</v>
      </c>
      <c r="AA30" t="s">
        <v>397</v>
      </c>
      <c r="AB30" t="s">
        <v>245</v>
      </c>
      <c r="AC30" s="6">
        <v>79791.724137931029</v>
      </c>
      <c r="AD30" s="6">
        <v>92558.399999999994</v>
      </c>
      <c r="AE30" t="s">
        <v>847</v>
      </c>
      <c r="AF30" t="s">
        <v>847</v>
      </c>
      <c r="AG30" t="s">
        <v>246</v>
      </c>
      <c r="AH30" t="s">
        <v>847</v>
      </c>
      <c r="AI30" t="s">
        <v>247</v>
      </c>
      <c r="AJ30" t="s">
        <v>396</v>
      </c>
      <c r="AK30" t="s">
        <v>249</v>
      </c>
      <c r="AL30" t="s">
        <v>285</v>
      </c>
      <c r="AM30" t="s">
        <v>236</v>
      </c>
      <c r="AN30" t="s">
        <v>236</v>
      </c>
      <c r="AO30" t="s">
        <v>394</v>
      </c>
      <c r="AP30" t="s">
        <v>146</v>
      </c>
      <c r="AQ30" t="s">
        <v>286</v>
      </c>
      <c r="AR30" t="s">
        <v>287</v>
      </c>
      <c r="AS30" t="s">
        <v>301</v>
      </c>
      <c r="AU30" t="s">
        <v>236</v>
      </c>
      <c r="AV30" t="s">
        <v>847</v>
      </c>
      <c r="AW30" t="s">
        <v>847</v>
      </c>
      <c r="AX30" t="s">
        <v>152</v>
      </c>
      <c r="AY30" t="s">
        <v>847</v>
      </c>
      <c r="AZ30" t="s">
        <v>847</v>
      </c>
      <c r="BA30" t="s">
        <v>847</v>
      </c>
      <c r="BB30" t="s">
        <v>236</v>
      </c>
      <c r="BC30" t="s">
        <v>236</v>
      </c>
      <c r="BD30" t="s">
        <v>236</v>
      </c>
      <c r="BE30" t="s">
        <v>255</v>
      </c>
      <c r="BF30" s="5">
        <v>43532</v>
      </c>
      <c r="BG30" s="5">
        <v>43504</v>
      </c>
      <c r="BH30" t="s">
        <v>256</v>
      </c>
    </row>
    <row r="31" spans="1:60">
      <c r="A31">
        <v>2019</v>
      </c>
      <c r="B31" s="5">
        <v>43466</v>
      </c>
      <c r="C31" s="5">
        <v>43496</v>
      </c>
      <c r="D31" t="s">
        <v>257</v>
      </c>
      <c r="E31" t="s">
        <v>140</v>
      </c>
      <c r="F31" t="s">
        <v>398</v>
      </c>
      <c r="G31">
        <v>2884304</v>
      </c>
      <c r="H31" t="s">
        <v>399</v>
      </c>
      <c r="I31" t="s">
        <v>328</v>
      </c>
      <c r="J31" t="s">
        <v>400</v>
      </c>
      <c r="K31" t="s">
        <v>398</v>
      </c>
      <c r="M31" t="s">
        <v>398</v>
      </c>
      <c r="N31" t="s">
        <v>398</v>
      </c>
      <c r="O31" t="s">
        <v>236</v>
      </c>
      <c r="P31" t="s">
        <v>236</v>
      </c>
      <c r="Q31" t="s">
        <v>236</v>
      </c>
      <c r="R31" t="s">
        <v>401</v>
      </c>
      <c r="S31" t="s">
        <v>402</v>
      </c>
      <c r="T31" t="s">
        <v>403</v>
      </c>
      <c r="U31" t="s">
        <v>404</v>
      </c>
      <c r="V31" t="s">
        <v>405</v>
      </c>
      <c r="W31" t="s">
        <v>336</v>
      </c>
      <c r="X31" t="s">
        <v>243</v>
      </c>
      <c r="Y31" t="s">
        <v>244</v>
      </c>
      <c r="Z31" t="s">
        <v>243</v>
      </c>
      <c r="AA31" t="s">
        <v>398</v>
      </c>
      <c r="AB31" t="s">
        <v>245</v>
      </c>
      <c r="AC31" s="6">
        <v>147614.68965517243</v>
      </c>
      <c r="AD31" s="6">
        <v>171233.04</v>
      </c>
      <c r="AE31" t="s">
        <v>847</v>
      </c>
      <c r="AF31" t="s">
        <v>847</v>
      </c>
      <c r="AG31" t="s">
        <v>246</v>
      </c>
      <c r="AH31" t="s">
        <v>847</v>
      </c>
      <c r="AI31" t="s">
        <v>247</v>
      </c>
      <c r="AJ31" t="s">
        <v>400</v>
      </c>
      <c r="AK31" t="s">
        <v>249</v>
      </c>
      <c r="AL31" t="s">
        <v>285</v>
      </c>
      <c r="AM31" t="s">
        <v>236</v>
      </c>
      <c r="AN31" t="s">
        <v>236</v>
      </c>
      <c r="AO31" t="s">
        <v>398</v>
      </c>
      <c r="AP31" t="s">
        <v>146</v>
      </c>
      <c r="AQ31" t="s">
        <v>286</v>
      </c>
      <c r="AR31" t="s">
        <v>287</v>
      </c>
      <c r="AS31" t="s">
        <v>406</v>
      </c>
      <c r="AU31" t="s">
        <v>236</v>
      </c>
      <c r="AV31" t="s">
        <v>847</v>
      </c>
      <c r="AW31" t="s">
        <v>847</v>
      </c>
      <c r="AX31" t="s">
        <v>152</v>
      </c>
      <c r="AY31" t="s">
        <v>847</v>
      </c>
      <c r="AZ31" t="s">
        <v>847</v>
      </c>
      <c r="BA31" t="s">
        <v>847</v>
      </c>
      <c r="BB31" t="s">
        <v>236</v>
      </c>
      <c r="BC31" t="s">
        <v>236</v>
      </c>
      <c r="BD31" t="s">
        <v>236</v>
      </c>
      <c r="BE31" t="s">
        <v>255</v>
      </c>
      <c r="BF31" s="5">
        <v>43532</v>
      </c>
      <c r="BG31" s="5">
        <v>43504</v>
      </c>
      <c r="BH31" t="s">
        <v>256</v>
      </c>
    </row>
    <row r="32" spans="1:60">
      <c r="A32">
        <v>2019</v>
      </c>
      <c r="B32" s="5">
        <v>43466</v>
      </c>
      <c r="C32" s="5">
        <v>43496</v>
      </c>
      <c r="D32" t="s">
        <v>257</v>
      </c>
      <c r="E32" t="s">
        <v>140</v>
      </c>
      <c r="F32" t="s">
        <v>407</v>
      </c>
      <c r="G32">
        <v>2884305</v>
      </c>
      <c r="H32" t="s">
        <v>408</v>
      </c>
      <c r="I32" t="s">
        <v>328</v>
      </c>
      <c r="J32" t="s">
        <v>409</v>
      </c>
      <c r="K32" t="s">
        <v>407</v>
      </c>
      <c r="M32" t="s">
        <v>407</v>
      </c>
      <c r="N32" t="s">
        <v>407</v>
      </c>
      <c r="O32" t="s">
        <v>236</v>
      </c>
      <c r="P32" t="s">
        <v>236</v>
      </c>
      <c r="Q32" t="s">
        <v>236</v>
      </c>
      <c r="R32" t="s">
        <v>401</v>
      </c>
      <c r="S32" t="s">
        <v>402</v>
      </c>
      <c r="T32" t="s">
        <v>403</v>
      </c>
      <c r="U32" t="s">
        <v>404</v>
      </c>
      <c r="V32" t="s">
        <v>405</v>
      </c>
      <c r="W32" t="s">
        <v>336</v>
      </c>
      <c r="X32" t="s">
        <v>243</v>
      </c>
      <c r="Y32" t="s">
        <v>244</v>
      </c>
      <c r="Z32" t="s">
        <v>243</v>
      </c>
      <c r="AA32" t="s">
        <v>407</v>
      </c>
      <c r="AB32" t="s">
        <v>245</v>
      </c>
      <c r="AC32" s="6">
        <v>69817.758620689667</v>
      </c>
      <c r="AD32" s="6">
        <v>80988.600000000006</v>
      </c>
      <c r="AE32" t="s">
        <v>847</v>
      </c>
      <c r="AF32" t="s">
        <v>847</v>
      </c>
      <c r="AG32" t="s">
        <v>246</v>
      </c>
      <c r="AH32" t="s">
        <v>847</v>
      </c>
      <c r="AI32" t="s">
        <v>247</v>
      </c>
      <c r="AJ32" t="s">
        <v>409</v>
      </c>
      <c r="AK32" t="s">
        <v>249</v>
      </c>
      <c r="AL32" t="s">
        <v>285</v>
      </c>
      <c r="AM32" t="s">
        <v>236</v>
      </c>
      <c r="AN32" t="s">
        <v>236</v>
      </c>
      <c r="AO32" t="s">
        <v>407</v>
      </c>
      <c r="AP32" t="s">
        <v>146</v>
      </c>
      <c r="AQ32" t="s">
        <v>286</v>
      </c>
      <c r="AR32" t="s">
        <v>287</v>
      </c>
      <c r="AS32" t="s">
        <v>406</v>
      </c>
      <c r="AU32" t="s">
        <v>236</v>
      </c>
      <c r="AV32" t="s">
        <v>847</v>
      </c>
      <c r="AW32" t="s">
        <v>847</v>
      </c>
      <c r="AX32" t="s">
        <v>152</v>
      </c>
      <c r="AY32" t="s">
        <v>847</v>
      </c>
      <c r="AZ32" t="s">
        <v>847</v>
      </c>
      <c r="BA32" t="s">
        <v>847</v>
      </c>
      <c r="BB32" t="s">
        <v>236</v>
      </c>
      <c r="BC32" t="s">
        <v>236</v>
      </c>
      <c r="BD32" t="s">
        <v>236</v>
      </c>
      <c r="BE32" t="s">
        <v>255</v>
      </c>
      <c r="BF32" s="5">
        <v>43532</v>
      </c>
      <c r="BG32" s="5">
        <v>43504</v>
      </c>
      <c r="BH32" t="s">
        <v>256</v>
      </c>
    </row>
    <row r="33" spans="1:60">
      <c r="A33">
        <v>2019</v>
      </c>
      <c r="B33" s="5">
        <v>43466</v>
      </c>
      <c r="C33" s="5">
        <v>43496</v>
      </c>
      <c r="D33" t="s">
        <v>257</v>
      </c>
      <c r="E33" t="s">
        <v>140</v>
      </c>
      <c r="F33" t="s">
        <v>410</v>
      </c>
      <c r="G33">
        <v>2884306</v>
      </c>
      <c r="H33" t="s">
        <v>411</v>
      </c>
      <c r="I33" t="s">
        <v>328</v>
      </c>
      <c r="J33" t="s">
        <v>412</v>
      </c>
      <c r="K33" t="s">
        <v>410</v>
      </c>
      <c r="M33" t="s">
        <v>410</v>
      </c>
      <c r="N33" t="s">
        <v>410</v>
      </c>
      <c r="O33" t="s">
        <v>236</v>
      </c>
      <c r="P33" t="s">
        <v>236</v>
      </c>
      <c r="Q33" t="s">
        <v>236</v>
      </c>
      <c r="R33" t="s">
        <v>401</v>
      </c>
      <c r="S33" t="s">
        <v>402</v>
      </c>
      <c r="T33" t="s">
        <v>403</v>
      </c>
      <c r="U33" t="s">
        <v>404</v>
      </c>
      <c r="V33" t="s">
        <v>405</v>
      </c>
      <c r="W33" t="s">
        <v>336</v>
      </c>
      <c r="X33" t="s">
        <v>243</v>
      </c>
      <c r="Y33" t="s">
        <v>244</v>
      </c>
      <c r="Z33" t="s">
        <v>243</v>
      </c>
      <c r="AA33" t="s">
        <v>410</v>
      </c>
      <c r="AB33" t="s">
        <v>245</v>
      </c>
      <c r="AC33" s="6">
        <v>199479.31034482759</v>
      </c>
      <c r="AD33" s="6">
        <v>231396</v>
      </c>
      <c r="AE33" t="s">
        <v>847</v>
      </c>
      <c r="AF33" t="s">
        <v>847</v>
      </c>
      <c r="AG33" t="s">
        <v>246</v>
      </c>
      <c r="AH33" t="s">
        <v>847</v>
      </c>
      <c r="AI33" t="s">
        <v>247</v>
      </c>
      <c r="AJ33" t="s">
        <v>412</v>
      </c>
      <c r="AK33" t="s">
        <v>249</v>
      </c>
      <c r="AL33" t="s">
        <v>285</v>
      </c>
      <c r="AM33" t="s">
        <v>236</v>
      </c>
      <c r="AN33" t="s">
        <v>236</v>
      </c>
      <c r="AO33" t="s">
        <v>410</v>
      </c>
      <c r="AP33" t="s">
        <v>146</v>
      </c>
      <c r="AQ33" t="s">
        <v>286</v>
      </c>
      <c r="AR33" t="s">
        <v>287</v>
      </c>
      <c r="AS33" t="s">
        <v>406</v>
      </c>
      <c r="AU33" t="s">
        <v>236</v>
      </c>
      <c r="AV33" t="s">
        <v>847</v>
      </c>
      <c r="AW33" t="s">
        <v>847</v>
      </c>
      <c r="AX33" t="s">
        <v>152</v>
      </c>
      <c r="AY33" t="s">
        <v>847</v>
      </c>
      <c r="AZ33" t="s">
        <v>847</v>
      </c>
      <c r="BA33" t="s">
        <v>847</v>
      </c>
      <c r="BB33" t="s">
        <v>236</v>
      </c>
      <c r="BC33" t="s">
        <v>236</v>
      </c>
      <c r="BD33" t="s">
        <v>236</v>
      </c>
      <c r="BE33" t="s">
        <v>255</v>
      </c>
      <c r="BF33" s="5">
        <v>43532</v>
      </c>
      <c r="BG33" s="5">
        <v>43504</v>
      </c>
      <c r="BH33" t="s">
        <v>256</v>
      </c>
    </row>
    <row r="34" spans="1:60">
      <c r="A34">
        <v>2019</v>
      </c>
      <c r="B34" s="5">
        <v>43466</v>
      </c>
      <c r="C34" s="5">
        <v>43496</v>
      </c>
      <c r="D34" t="s">
        <v>257</v>
      </c>
      <c r="E34" t="s">
        <v>140</v>
      </c>
      <c r="F34" t="s">
        <v>413</v>
      </c>
      <c r="G34">
        <v>2884317</v>
      </c>
      <c r="H34" t="s">
        <v>414</v>
      </c>
      <c r="I34" t="s">
        <v>328</v>
      </c>
      <c r="J34" t="s">
        <v>415</v>
      </c>
      <c r="K34" t="s">
        <v>413</v>
      </c>
      <c r="M34" t="s">
        <v>413</v>
      </c>
      <c r="N34" t="s">
        <v>413</v>
      </c>
      <c r="O34" t="s">
        <v>236</v>
      </c>
      <c r="P34" t="s">
        <v>236</v>
      </c>
      <c r="Q34" t="s">
        <v>236</v>
      </c>
      <c r="R34" t="s">
        <v>401</v>
      </c>
      <c r="S34" t="s">
        <v>402</v>
      </c>
      <c r="T34" t="s">
        <v>403</v>
      </c>
      <c r="U34" t="s">
        <v>404</v>
      </c>
      <c r="V34" t="s">
        <v>405</v>
      </c>
      <c r="W34" t="s">
        <v>336</v>
      </c>
      <c r="X34" t="s">
        <v>243</v>
      </c>
      <c r="Y34" t="s">
        <v>244</v>
      </c>
      <c r="Z34" t="s">
        <v>243</v>
      </c>
      <c r="AA34" t="s">
        <v>413</v>
      </c>
      <c r="AB34" t="s">
        <v>245</v>
      </c>
      <c r="AC34" s="6">
        <v>602064.6551724138</v>
      </c>
      <c r="AD34" s="6">
        <v>698395</v>
      </c>
      <c r="AE34" t="s">
        <v>847</v>
      </c>
      <c r="AF34" t="s">
        <v>847</v>
      </c>
      <c r="AG34" t="s">
        <v>246</v>
      </c>
      <c r="AH34" t="s">
        <v>847</v>
      </c>
      <c r="AI34" t="s">
        <v>247</v>
      </c>
      <c r="AJ34" t="s">
        <v>415</v>
      </c>
      <c r="AK34" t="s">
        <v>249</v>
      </c>
      <c r="AL34" t="s">
        <v>285</v>
      </c>
      <c r="AM34" t="s">
        <v>236</v>
      </c>
      <c r="AN34" t="s">
        <v>236</v>
      </c>
      <c r="AO34" t="s">
        <v>413</v>
      </c>
      <c r="AP34" t="s">
        <v>146</v>
      </c>
      <c r="AQ34" t="s">
        <v>286</v>
      </c>
      <c r="AR34" t="s">
        <v>287</v>
      </c>
      <c r="AS34" t="s">
        <v>406</v>
      </c>
      <c r="AU34" t="s">
        <v>236</v>
      </c>
      <c r="AV34" t="s">
        <v>847</v>
      </c>
      <c r="AW34" t="s">
        <v>847</v>
      </c>
      <c r="AX34" t="s">
        <v>152</v>
      </c>
      <c r="AY34" t="s">
        <v>847</v>
      </c>
      <c r="AZ34" t="s">
        <v>847</v>
      </c>
      <c r="BA34" t="s">
        <v>847</v>
      </c>
      <c r="BB34" t="s">
        <v>236</v>
      </c>
      <c r="BC34" t="s">
        <v>236</v>
      </c>
      <c r="BD34" t="s">
        <v>236</v>
      </c>
      <c r="BE34" t="s">
        <v>255</v>
      </c>
      <c r="BF34" s="5">
        <v>43532</v>
      </c>
      <c r="BG34" s="5">
        <v>43504</v>
      </c>
      <c r="BH34" t="s">
        <v>256</v>
      </c>
    </row>
    <row r="35" spans="1:60">
      <c r="A35">
        <v>2019</v>
      </c>
      <c r="B35" s="5">
        <v>43466</v>
      </c>
      <c r="C35" s="5">
        <v>43496</v>
      </c>
      <c r="D35" t="s">
        <v>257</v>
      </c>
      <c r="E35" t="s">
        <v>140</v>
      </c>
      <c r="F35" t="s">
        <v>416</v>
      </c>
      <c r="G35">
        <v>28884311</v>
      </c>
      <c r="H35" t="s">
        <v>417</v>
      </c>
      <c r="I35" t="s">
        <v>328</v>
      </c>
      <c r="J35" t="s">
        <v>418</v>
      </c>
      <c r="K35" t="s">
        <v>416</v>
      </c>
      <c r="M35" t="s">
        <v>416</v>
      </c>
      <c r="N35" t="s">
        <v>416</v>
      </c>
      <c r="O35" t="s">
        <v>236</v>
      </c>
      <c r="P35" t="s">
        <v>236</v>
      </c>
      <c r="Q35" t="s">
        <v>236</v>
      </c>
      <c r="R35" t="s">
        <v>419</v>
      </c>
      <c r="S35" t="s">
        <v>420</v>
      </c>
      <c r="T35" t="s">
        <v>421</v>
      </c>
      <c r="U35" t="s">
        <v>422</v>
      </c>
      <c r="V35" t="s">
        <v>423</v>
      </c>
      <c r="W35" t="s">
        <v>336</v>
      </c>
      <c r="X35" t="s">
        <v>243</v>
      </c>
      <c r="Y35" t="s">
        <v>244</v>
      </c>
      <c r="Z35" t="s">
        <v>243</v>
      </c>
      <c r="AA35" t="s">
        <v>416</v>
      </c>
      <c r="AB35" t="s">
        <v>245</v>
      </c>
      <c r="AC35" s="6">
        <v>608629.93103448278</v>
      </c>
      <c r="AD35" s="6">
        <v>706010.72</v>
      </c>
      <c r="AE35" t="s">
        <v>847</v>
      </c>
      <c r="AF35" t="s">
        <v>847</v>
      </c>
      <c r="AG35" t="s">
        <v>246</v>
      </c>
      <c r="AH35" t="s">
        <v>847</v>
      </c>
      <c r="AI35" t="s">
        <v>247</v>
      </c>
      <c r="AJ35" t="s">
        <v>418</v>
      </c>
      <c r="AK35" t="s">
        <v>249</v>
      </c>
      <c r="AL35" t="s">
        <v>285</v>
      </c>
      <c r="AM35" t="s">
        <v>236</v>
      </c>
      <c r="AN35" t="s">
        <v>236</v>
      </c>
      <c r="AO35" t="s">
        <v>416</v>
      </c>
      <c r="AP35" t="s">
        <v>146</v>
      </c>
      <c r="AQ35" t="s">
        <v>286</v>
      </c>
      <c r="AR35" t="s">
        <v>287</v>
      </c>
      <c r="AS35" t="s">
        <v>424</v>
      </c>
      <c r="AU35" t="s">
        <v>236</v>
      </c>
      <c r="AV35" t="s">
        <v>847</v>
      </c>
      <c r="AW35" t="s">
        <v>847</v>
      </c>
      <c r="AX35" t="s">
        <v>152</v>
      </c>
      <c r="AY35" t="s">
        <v>847</v>
      </c>
      <c r="AZ35" t="s">
        <v>847</v>
      </c>
      <c r="BA35" t="s">
        <v>847</v>
      </c>
      <c r="BB35" t="s">
        <v>236</v>
      </c>
      <c r="BC35" t="s">
        <v>236</v>
      </c>
      <c r="BD35" t="s">
        <v>236</v>
      </c>
      <c r="BE35" t="s">
        <v>255</v>
      </c>
      <c r="BF35" s="5">
        <v>43532</v>
      </c>
      <c r="BG35" s="5">
        <v>43504</v>
      </c>
      <c r="BH35" t="s">
        <v>256</v>
      </c>
    </row>
    <row r="36" spans="1:60">
      <c r="A36">
        <v>2019</v>
      </c>
      <c r="B36" s="5">
        <v>43466</v>
      </c>
      <c r="C36" s="5">
        <v>43496</v>
      </c>
      <c r="D36" t="s">
        <v>257</v>
      </c>
      <c r="E36" t="s">
        <v>140</v>
      </c>
      <c r="F36" t="s">
        <v>425</v>
      </c>
      <c r="G36">
        <v>2884312</v>
      </c>
      <c r="H36" t="s">
        <v>426</v>
      </c>
      <c r="I36" t="s">
        <v>328</v>
      </c>
      <c r="J36" t="s">
        <v>427</v>
      </c>
      <c r="K36" t="s">
        <v>425</v>
      </c>
      <c r="M36" t="s">
        <v>425</v>
      </c>
      <c r="N36" t="s">
        <v>425</v>
      </c>
      <c r="O36" t="s">
        <v>236</v>
      </c>
      <c r="P36" t="s">
        <v>236</v>
      </c>
      <c r="Q36" t="s">
        <v>236</v>
      </c>
      <c r="R36" t="s">
        <v>419</v>
      </c>
      <c r="S36" t="s">
        <v>420</v>
      </c>
      <c r="T36" t="s">
        <v>421</v>
      </c>
      <c r="U36" t="s">
        <v>422</v>
      </c>
      <c r="V36" t="s">
        <v>423</v>
      </c>
      <c r="W36" t="s">
        <v>336</v>
      </c>
      <c r="X36" t="s">
        <v>243</v>
      </c>
      <c r="Y36" t="s">
        <v>244</v>
      </c>
      <c r="Z36" t="s">
        <v>243</v>
      </c>
      <c r="AA36" t="s">
        <v>425</v>
      </c>
      <c r="AB36" t="s">
        <v>245</v>
      </c>
      <c r="AC36" s="6">
        <v>122821.18965517241</v>
      </c>
      <c r="AD36" s="6">
        <v>142472.57999999999</v>
      </c>
      <c r="AE36" t="s">
        <v>847</v>
      </c>
      <c r="AF36" t="s">
        <v>847</v>
      </c>
      <c r="AG36" t="s">
        <v>246</v>
      </c>
      <c r="AH36" t="s">
        <v>847</v>
      </c>
      <c r="AI36" t="s">
        <v>247</v>
      </c>
      <c r="AJ36" t="s">
        <v>427</v>
      </c>
      <c r="AK36" t="s">
        <v>249</v>
      </c>
      <c r="AL36" t="s">
        <v>285</v>
      </c>
      <c r="AM36" t="s">
        <v>236</v>
      </c>
      <c r="AN36" t="s">
        <v>236</v>
      </c>
      <c r="AO36" t="s">
        <v>425</v>
      </c>
      <c r="AP36" t="s">
        <v>146</v>
      </c>
      <c r="AQ36" t="s">
        <v>286</v>
      </c>
      <c r="AR36" t="s">
        <v>287</v>
      </c>
      <c r="AS36" t="s">
        <v>424</v>
      </c>
      <c r="AU36" t="s">
        <v>236</v>
      </c>
      <c r="AV36" t="s">
        <v>847</v>
      </c>
      <c r="AW36" t="s">
        <v>847</v>
      </c>
      <c r="AX36" t="s">
        <v>152</v>
      </c>
      <c r="AY36" t="s">
        <v>847</v>
      </c>
      <c r="AZ36" t="s">
        <v>847</v>
      </c>
      <c r="BA36" t="s">
        <v>847</v>
      </c>
      <c r="BB36" t="s">
        <v>236</v>
      </c>
      <c r="BC36" t="s">
        <v>236</v>
      </c>
      <c r="BD36" t="s">
        <v>236</v>
      </c>
      <c r="BE36" t="s">
        <v>255</v>
      </c>
      <c r="BF36" s="5">
        <v>43532</v>
      </c>
      <c r="BG36" s="5">
        <v>43504</v>
      </c>
      <c r="BH36" t="s">
        <v>256</v>
      </c>
    </row>
    <row r="37" spans="1:60">
      <c r="A37">
        <v>2019</v>
      </c>
      <c r="B37" s="5">
        <v>43466</v>
      </c>
      <c r="C37" s="5">
        <v>43496</v>
      </c>
      <c r="D37" t="s">
        <v>257</v>
      </c>
      <c r="E37" t="s">
        <v>140</v>
      </c>
      <c r="F37" t="s">
        <v>428</v>
      </c>
      <c r="G37">
        <v>2884314</v>
      </c>
      <c r="H37" t="s">
        <v>429</v>
      </c>
      <c r="I37" t="s">
        <v>328</v>
      </c>
      <c r="J37" t="s">
        <v>430</v>
      </c>
      <c r="K37" t="s">
        <v>428</v>
      </c>
      <c r="M37" t="s">
        <v>428</v>
      </c>
      <c r="N37" t="s">
        <v>428</v>
      </c>
      <c r="O37" t="s">
        <v>236</v>
      </c>
      <c r="P37" t="s">
        <v>236</v>
      </c>
      <c r="Q37" t="s">
        <v>236</v>
      </c>
      <c r="R37" t="s">
        <v>419</v>
      </c>
      <c r="S37" t="s">
        <v>420</v>
      </c>
      <c r="T37" t="s">
        <v>421</v>
      </c>
      <c r="U37" t="s">
        <v>422</v>
      </c>
      <c r="V37" t="s">
        <v>423</v>
      </c>
      <c r="W37" t="s">
        <v>336</v>
      </c>
      <c r="X37" t="s">
        <v>243</v>
      </c>
      <c r="Y37" t="s">
        <v>244</v>
      </c>
      <c r="Z37" t="s">
        <v>243</v>
      </c>
      <c r="AA37" t="s">
        <v>428</v>
      </c>
      <c r="AB37" t="s">
        <v>245</v>
      </c>
      <c r="AC37" s="6">
        <v>251842.62931034484</v>
      </c>
      <c r="AD37" s="6">
        <v>292137.45</v>
      </c>
      <c r="AE37" t="s">
        <v>847</v>
      </c>
      <c r="AF37" t="s">
        <v>847</v>
      </c>
      <c r="AG37" t="s">
        <v>246</v>
      </c>
      <c r="AH37" t="s">
        <v>847</v>
      </c>
      <c r="AI37" t="s">
        <v>247</v>
      </c>
      <c r="AJ37" t="s">
        <v>430</v>
      </c>
      <c r="AK37" t="s">
        <v>249</v>
      </c>
      <c r="AL37" t="s">
        <v>285</v>
      </c>
      <c r="AM37" t="s">
        <v>236</v>
      </c>
      <c r="AN37" t="s">
        <v>236</v>
      </c>
      <c r="AO37" t="s">
        <v>428</v>
      </c>
      <c r="AP37" t="s">
        <v>146</v>
      </c>
      <c r="AQ37" t="s">
        <v>286</v>
      </c>
      <c r="AR37" t="s">
        <v>287</v>
      </c>
      <c r="AS37" t="s">
        <v>424</v>
      </c>
      <c r="AU37" t="s">
        <v>236</v>
      </c>
      <c r="AV37" t="s">
        <v>847</v>
      </c>
      <c r="AW37" t="s">
        <v>847</v>
      </c>
      <c r="AX37" t="s">
        <v>152</v>
      </c>
      <c r="AY37" t="s">
        <v>847</v>
      </c>
      <c r="AZ37" t="s">
        <v>847</v>
      </c>
      <c r="BA37" t="s">
        <v>847</v>
      </c>
      <c r="BB37" t="s">
        <v>236</v>
      </c>
      <c r="BC37" t="s">
        <v>236</v>
      </c>
      <c r="BD37" t="s">
        <v>236</v>
      </c>
      <c r="BE37" t="s">
        <v>255</v>
      </c>
      <c r="BF37" s="5">
        <v>43532</v>
      </c>
      <c r="BG37" s="5">
        <v>43504</v>
      </c>
      <c r="BH37" t="s">
        <v>256</v>
      </c>
    </row>
    <row r="38" spans="1:60">
      <c r="A38">
        <v>2019</v>
      </c>
      <c r="B38" s="5">
        <v>43466</v>
      </c>
      <c r="C38" s="5">
        <v>43496</v>
      </c>
      <c r="D38" t="s">
        <v>257</v>
      </c>
      <c r="E38" t="s">
        <v>140</v>
      </c>
      <c r="F38" t="s">
        <v>431</v>
      </c>
      <c r="G38">
        <v>2884315</v>
      </c>
      <c r="H38" t="s">
        <v>432</v>
      </c>
      <c r="I38" t="s">
        <v>328</v>
      </c>
      <c r="J38" t="s">
        <v>433</v>
      </c>
      <c r="K38" t="s">
        <v>431</v>
      </c>
      <c r="M38" t="s">
        <v>431</v>
      </c>
      <c r="N38" t="s">
        <v>431</v>
      </c>
      <c r="O38" t="s">
        <v>236</v>
      </c>
      <c r="P38" t="s">
        <v>236</v>
      </c>
      <c r="Q38" t="s">
        <v>236</v>
      </c>
      <c r="R38" t="s">
        <v>419</v>
      </c>
      <c r="S38" t="s">
        <v>420</v>
      </c>
      <c r="T38" t="s">
        <v>421</v>
      </c>
      <c r="U38" t="s">
        <v>422</v>
      </c>
      <c r="V38" t="s">
        <v>423</v>
      </c>
      <c r="W38" t="s">
        <v>336</v>
      </c>
      <c r="X38" t="s">
        <v>243</v>
      </c>
      <c r="Y38" t="s">
        <v>244</v>
      </c>
      <c r="Z38" t="s">
        <v>243</v>
      </c>
      <c r="AA38" t="s">
        <v>431</v>
      </c>
      <c r="AB38" t="s">
        <v>245</v>
      </c>
      <c r="AC38" s="6">
        <v>50867.224137931044</v>
      </c>
      <c r="AD38" s="6">
        <v>59005.98</v>
      </c>
      <c r="AE38" t="s">
        <v>847</v>
      </c>
      <c r="AF38" t="s">
        <v>847</v>
      </c>
      <c r="AG38" t="s">
        <v>246</v>
      </c>
      <c r="AH38" t="s">
        <v>847</v>
      </c>
      <c r="AI38" t="s">
        <v>247</v>
      </c>
      <c r="AJ38" t="s">
        <v>433</v>
      </c>
      <c r="AK38" t="s">
        <v>249</v>
      </c>
      <c r="AL38" t="s">
        <v>285</v>
      </c>
      <c r="AM38" t="s">
        <v>236</v>
      </c>
      <c r="AN38" t="s">
        <v>236</v>
      </c>
      <c r="AO38" t="s">
        <v>431</v>
      </c>
      <c r="AP38" t="s">
        <v>146</v>
      </c>
      <c r="AQ38" t="s">
        <v>286</v>
      </c>
      <c r="AR38" t="s">
        <v>287</v>
      </c>
      <c r="AS38" t="s">
        <v>424</v>
      </c>
      <c r="AU38" t="s">
        <v>236</v>
      </c>
      <c r="AV38" t="s">
        <v>847</v>
      </c>
      <c r="AW38" t="s">
        <v>847</v>
      </c>
      <c r="AX38" t="s">
        <v>152</v>
      </c>
      <c r="AY38" t="s">
        <v>847</v>
      </c>
      <c r="AZ38" t="s">
        <v>847</v>
      </c>
      <c r="BA38" t="s">
        <v>847</v>
      </c>
      <c r="BB38" t="s">
        <v>236</v>
      </c>
      <c r="BC38" t="s">
        <v>236</v>
      </c>
      <c r="BD38" t="s">
        <v>236</v>
      </c>
      <c r="BE38" t="s">
        <v>255</v>
      </c>
      <c r="BF38" s="5">
        <v>43532</v>
      </c>
      <c r="BG38" s="5">
        <v>43504</v>
      </c>
      <c r="BH38" t="s">
        <v>256</v>
      </c>
    </row>
    <row r="39" spans="1:60">
      <c r="A39">
        <v>2019</v>
      </c>
      <c r="B39" s="5">
        <v>43466</v>
      </c>
      <c r="C39" s="5">
        <v>43496</v>
      </c>
      <c r="D39" t="s">
        <v>257</v>
      </c>
      <c r="E39" t="s">
        <v>140</v>
      </c>
      <c r="F39" t="s">
        <v>434</v>
      </c>
      <c r="G39">
        <v>2884368</v>
      </c>
      <c r="H39" t="s">
        <v>435</v>
      </c>
      <c r="I39" t="s">
        <v>436</v>
      </c>
      <c r="J39" t="s">
        <v>437</v>
      </c>
      <c r="K39" t="s">
        <v>434</v>
      </c>
      <c r="M39" t="s">
        <v>434</v>
      </c>
      <c r="N39" t="s">
        <v>434</v>
      </c>
      <c r="O39" t="s">
        <v>236</v>
      </c>
      <c r="P39" t="s">
        <v>438</v>
      </c>
      <c r="Q39" t="s">
        <v>236</v>
      </c>
      <c r="R39" t="s">
        <v>319</v>
      </c>
      <c r="S39" t="s">
        <v>439</v>
      </c>
      <c r="T39" t="s">
        <v>320</v>
      </c>
      <c r="U39" t="s">
        <v>321</v>
      </c>
      <c r="V39" t="s">
        <v>322</v>
      </c>
      <c r="W39" t="s">
        <v>336</v>
      </c>
      <c r="X39" t="s">
        <v>243</v>
      </c>
      <c r="Y39" t="s">
        <v>244</v>
      </c>
      <c r="Z39" t="s">
        <v>243</v>
      </c>
      <c r="AA39" t="s">
        <v>434</v>
      </c>
      <c r="AC39" s="6">
        <v>1057327.8965517243</v>
      </c>
      <c r="AD39" s="6">
        <v>1226500.3600000001</v>
      </c>
      <c r="AE39" t="s">
        <v>847</v>
      </c>
      <c r="AF39" t="s">
        <v>847</v>
      </c>
      <c r="AG39" t="s">
        <v>246</v>
      </c>
      <c r="AH39" t="s">
        <v>847</v>
      </c>
      <c r="AI39" t="s">
        <v>247</v>
      </c>
      <c r="AJ39" t="s">
        <v>437</v>
      </c>
      <c r="AM39" t="s">
        <v>236</v>
      </c>
      <c r="AN39" t="s">
        <v>236</v>
      </c>
      <c r="AO39" t="s">
        <v>434</v>
      </c>
      <c r="AP39" t="s">
        <v>146</v>
      </c>
      <c r="AQ39" t="s">
        <v>286</v>
      </c>
      <c r="AR39" t="s">
        <v>287</v>
      </c>
      <c r="AS39" t="s">
        <v>440</v>
      </c>
      <c r="AU39" t="s">
        <v>236</v>
      </c>
      <c r="AV39" t="s">
        <v>847</v>
      </c>
      <c r="AW39" t="s">
        <v>847</v>
      </c>
      <c r="AX39" t="s">
        <v>152</v>
      </c>
      <c r="AY39" t="s">
        <v>847</v>
      </c>
      <c r="AZ39" t="s">
        <v>847</v>
      </c>
      <c r="BA39" t="s">
        <v>847</v>
      </c>
      <c r="BB39" t="s">
        <v>236</v>
      </c>
      <c r="BC39" t="s">
        <v>236</v>
      </c>
      <c r="BD39" t="s">
        <v>236</v>
      </c>
      <c r="BE39" t="s">
        <v>255</v>
      </c>
      <c r="BF39" s="5">
        <v>43532</v>
      </c>
      <c r="BG39" s="5">
        <v>43504</v>
      </c>
      <c r="BH39" t="s">
        <v>256</v>
      </c>
    </row>
    <row r="40" spans="1:60">
      <c r="A40">
        <v>2019</v>
      </c>
      <c r="B40" s="5">
        <v>43466</v>
      </c>
      <c r="C40" s="5">
        <v>43496</v>
      </c>
      <c r="D40" t="s">
        <v>257</v>
      </c>
      <c r="E40" t="s">
        <v>140</v>
      </c>
      <c r="F40" t="s">
        <v>441</v>
      </c>
      <c r="G40">
        <v>2884286</v>
      </c>
      <c r="H40" t="s">
        <v>236</v>
      </c>
      <c r="I40" t="s">
        <v>328</v>
      </c>
      <c r="J40" t="s">
        <v>442</v>
      </c>
      <c r="K40" t="s">
        <v>441</v>
      </c>
      <c r="M40" t="s">
        <v>441</v>
      </c>
      <c r="N40" t="s">
        <v>441</v>
      </c>
      <c r="O40" t="s">
        <v>236</v>
      </c>
      <c r="P40" t="s">
        <v>443</v>
      </c>
      <c r="Q40" t="s">
        <v>236</v>
      </c>
      <c r="R40" t="s">
        <v>444</v>
      </c>
      <c r="S40" t="s">
        <v>445</v>
      </c>
      <c r="T40" t="s">
        <v>446</v>
      </c>
      <c r="U40" t="s">
        <v>447</v>
      </c>
      <c r="V40" t="s">
        <v>448</v>
      </c>
      <c r="W40" t="s">
        <v>336</v>
      </c>
      <c r="X40" t="s">
        <v>243</v>
      </c>
      <c r="Y40" t="s">
        <v>244</v>
      </c>
      <c r="Z40" t="s">
        <v>243</v>
      </c>
      <c r="AA40" t="s">
        <v>441</v>
      </c>
      <c r="AB40" t="s">
        <v>245</v>
      </c>
      <c r="AC40" s="6">
        <v>240825.86206896554</v>
      </c>
      <c r="AD40" s="6">
        <v>279358</v>
      </c>
      <c r="AE40" t="s">
        <v>847</v>
      </c>
      <c r="AF40" t="s">
        <v>847</v>
      </c>
      <c r="AG40" t="s">
        <v>246</v>
      </c>
      <c r="AH40" t="s">
        <v>847</v>
      </c>
      <c r="AI40" t="s">
        <v>247</v>
      </c>
      <c r="AJ40" t="s">
        <v>442</v>
      </c>
      <c r="AK40" t="s">
        <v>249</v>
      </c>
      <c r="AL40" t="s">
        <v>285</v>
      </c>
      <c r="AM40" t="s">
        <v>236</v>
      </c>
      <c r="AN40" t="s">
        <v>236</v>
      </c>
      <c r="AO40" t="s">
        <v>441</v>
      </c>
      <c r="AP40" t="s">
        <v>146</v>
      </c>
      <c r="AQ40" t="s">
        <v>286</v>
      </c>
      <c r="AR40" t="s">
        <v>287</v>
      </c>
      <c r="AS40" t="s">
        <v>301</v>
      </c>
      <c r="AU40" t="s">
        <v>236</v>
      </c>
      <c r="AV40" t="s">
        <v>847</v>
      </c>
      <c r="AW40" t="s">
        <v>847</v>
      </c>
      <c r="AX40" t="s">
        <v>152</v>
      </c>
      <c r="AY40" t="s">
        <v>847</v>
      </c>
      <c r="AZ40" t="s">
        <v>847</v>
      </c>
      <c r="BA40" t="s">
        <v>847</v>
      </c>
      <c r="BB40" t="s">
        <v>236</v>
      </c>
      <c r="BC40" t="s">
        <v>236</v>
      </c>
      <c r="BD40" t="s">
        <v>236</v>
      </c>
      <c r="BE40" t="s">
        <v>255</v>
      </c>
      <c r="BF40" s="5">
        <v>43532</v>
      </c>
      <c r="BG40" s="5">
        <v>43504</v>
      </c>
      <c r="BH40" t="s">
        <v>256</v>
      </c>
    </row>
    <row r="41" spans="1:60">
      <c r="A41">
        <v>2019</v>
      </c>
      <c r="B41" s="5">
        <v>43466</v>
      </c>
      <c r="C41" s="5">
        <v>43496</v>
      </c>
      <c r="D41" t="s">
        <v>257</v>
      </c>
      <c r="E41" t="s">
        <v>140</v>
      </c>
      <c r="F41" t="s">
        <v>449</v>
      </c>
      <c r="G41">
        <v>2884287</v>
      </c>
      <c r="H41" t="s">
        <v>236</v>
      </c>
      <c r="I41" t="s">
        <v>328</v>
      </c>
      <c r="J41" t="s">
        <v>450</v>
      </c>
      <c r="K41" t="s">
        <v>449</v>
      </c>
      <c r="M41" t="s">
        <v>449</v>
      </c>
      <c r="N41" t="s">
        <v>449</v>
      </c>
      <c r="O41" t="s">
        <v>236</v>
      </c>
      <c r="P41" t="s">
        <v>451</v>
      </c>
      <c r="Q41" t="s">
        <v>236</v>
      </c>
      <c r="R41" t="s">
        <v>444</v>
      </c>
      <c r="S41" t="s">
        <v>445</v>
      </c>
      <c r="T41" t="s">
        <v>446</v>
      </c>
      <c r="U41" t="s">
        <v>447</v>
      </c>
      <c r="V41" t="s">
        <v>448</v>
      </c>
      <c r="W41" t="s">
        <v>336</v>
      </c>
      <c r="X41" t="s">
        <v>243</v>
      </c>
      <c r="Y41" t="s">
        <v>244</v>
      </c>
      <c r="Z41" t="s">
        <v>243</v>
      </c>
      <c r="AA41" t="s">
        <v>449</v>
      </c>
      <c r="AB41" t="s">
        <v>245</v>
      </c>
      <c r="AC41" s="6">
        <v>115698</v>
      </c>
      <c r="AD41" s="6">
        <v>134209.68</v>
      </c>
      <c r="AE41" t="s">
        <v>847</v>
      </c>
      <c r="AF41" t="s">
        <v>847</v>
      </c>
      <c r="AG41" t="s">
        <v>246</v>
      </c>
      <c r="AH41" t="s">
        <v>847</v>
      </c>
      <c r="AI41" t="s">
        <v>247</v>
      </c>
      <c r="AJ41" t="s">
        <v>450</v>
      </c>
      <c r="AK41" t="s">
        <v>249</v>
      </c>
      <c r="AL41" t="s">
        <v>285</v>
      </c>
      <c r="AM41" t="s">
        <v>236</v>
      </c>
      <c r="AN41" t="s">
        <v>236</v>
      </c>
      <c r="AO41" t="s">
        <v>449</v>
      </c>
      <c r="AP41" t="s">
        <v>146</v>
      </c>
      <c r="AQ41" t="s">
        <v>286</v>
      </c>
      <c r="AR41" t="s">
        <v>287</v>
      </c>
      <c r="AS41" t="s">
        <v>301</v>
      </c>
      <c r="AU41" t="s">
        <v>236</v>
      </c>
      <c r="AV41" t="s">
        <v>847</v>
      </c>
      <c r="AW41" t="s">
        <v>847</v>
      </c>
      <c r="AX41" t="s">
        <v>152</v>
      </c>
      <c r="AY41" t="s">
        <v>847</v>
      </c>
      <c r="AZ41" t="s">
        <v>847</v>
      </c>
      <c r="BA41" t="s">
        <v>847</v>
      </c>
      <c r="BB41" t="s">
        <v>236</v>
      </c>
      <c r="BC41" t="s">
        <v>236</v>
      </c>
      <c r="BD41" t="s">
        <v>236</v>
      </c>
      <c r="BE41" t="s">
        <v>255</v>
      </c>
      <c r="BF41" s="5">
        <v>43532</v>
      </c>
      <c r="BG41" s="5">
        <v>43504</v>
      </c>
      <c r="BH41" t="s">
        <v>256</v>
      </c>
    </row>
    <row r="42" spans="1:60">
      <c r="A42">
        <v>2019</v>
      </c>
      <c r="B42" s="5">
        <v>43466</v>
      </c>
      <c r="C42" s="5">
        <v>43496</v>
      </c>
      <c r="D42" t="s">
        <v>257</v>
      </c>
      <c r="E42" t="s">
        <v>140</v>
      </c>
      <c r="F42" t="s">
        <v>452</v>
      </c>
      <c r="G42">
        <v>2884288</v>
      </c>
      <c r="H42" t="s">
        <v>236</v>
      </c>
      <c r="I42" t="s">
        <v>328</v>
      </c>
      <c r="J42" t="s">
        <v>453</v>
      </c>
      <c r="K42" t="s">
        <v>452</v>
      </c>
      <c r="M42" t="s">
        <v>452</v>
      </c>
      <c r="N42" t="s">
        <v>452</v>
      </c>
      <c r="O42" t="s">
        <v>236</v>
      </c>
      <c r="P42" t="s">
        <v>454</v>
      </c>
      <c r="Q42" t="s">
        <v>236</v>
      </c>
      <c r="R42" t="s">
        <v>444</v>
      </c>
      <c r="S42" t="s">
        <v>445</v>
      </c>
      <c r="T42" t="s">
        <v>446</v>
      </c>
      <c r="U42" t="s">
        <v>447</v>
      </c>
      <c r="V42" t="s">
        <v>448</v>
      </c>
      <c r="W42" t="s">
        <v>336</v>
      </c>
      <c r="X42" t="s">
        <v>243</v>
      </c>
      <c r="Y42" t="s">
        <v>244</v>
      </c>
      <c r="Z42" t="s">
        <v>243</v>
      </c>
      <c r="AA42" t="s">
        <v>455</v>
      </c>
      <c r="AB42" t="s">
        <v>245</v>
      </c>
      <c r="AC42" s="6">
        <v>250458.89655172417</v>
      </c>
      <c r="AD42" s="6">
        <v>290532.32</v>
      </c>
      <c r="AE42" t="s">
        <v>847</v>
      </c>
      <c r="AF42" t="s">
        <v>847</v>
      </c>
      <c r="AG42" t="s">
        <v>246</v>
      </c>
      <c r="AH42" t="s">
        <v>847</v>
      </c>
      <c r="AI42" t="s">
        <v>247</v>
      </c>
      <c r="AJ42" t="s">
        <v>453</v>
      </c>
      <c r="AK42" t="s">
        <v>249</v>
      </c>
      <c r="AL42" t="s">
        <v>285</v>
      </c>
      <c r="AM42" t="s">
        <v>236</v>
      </c>
      <c r="AN42" t="s">
        <v>236</v>
      </c>
      <c r="AO42" t="s">
        <v>452</v>
      </c>
      <c r="AP42" t="s">
        <v>146</v>
      </c>
      <c r="AQ42" t="s">
        <v>286</v>
      </c>
      <c r="AR42" t="s">
        <v>287</v>
      </c>
      <c r="AS42" t="s">
        <v>301</v>
      </c>
      <c r="AU42" t="s">
        <v>236</v>
      </c>
      <c r="AV42" t="s">
        <v>847</v>
      </c>
      <c r="AW42" t="s">
        <v>847</v>
      </c>
      <c r="AX42" t="s">
        <v>152</v>
      </c>
      <c r="AY42" t="s">
        <v>847</v>
      </c>
      <c r="AZ42" t="s">
        <v>847</v>
      </c>
      <c r="BA42" t="s">
        <v>847</v>
      </c>
      <c r="BB42" t="s">
        <v>236</v>
      </c>
      <c r="BC42" t="s">
        <v>236</v>
      </c>
      <c r="BD42" t="s">
        <v>236</v>
      </c>
      <c r="BE42" t="s">
        <v>255</v>
      </c>
      <c r="BF42" s="5">
        <v>43532</v>
      </c>
      <c r="BG42" s="5">
        <v>43504</v>
      </c>
      <c r="BH42" t="s">
        <v>256</v>
      </c>
    </row>
    <row r="43" spans="1:60">
      <c r="A43">
        <v>2019</v>
      </c>
      <c r="B43" s="5">
        <v>43466</v>
      </c>
      <c r="C43" s="5">
        <v>43496</v>
      </c>
      <c r="D43" t="s">
        <v>257</v>
      </c>
      <c r="E43" t="s">
        <v>140</v>
      </c>
      <c r="F43" t="s">
        <v>456</v>
      </c>
      <c r="G43">
        <v>2884289</v>
      </c>
      <c r="H43" t="s">
        <v>236</v>
      </c>
      <c r="I43" t="s">
        <v>328</v>
      </c>
      <c r="J43" t="s">
        <v>457</v>
      </c>
      <c r="K43" t="s">
        <v>456</v>
      </c>
      <c r="M43" t="s">
        <v>456</v>
      </c>
      <c r="N43" t="s">
        <v>456</v>
      </c>
      <c r="O43" t="s">
        <v>236</v>
      </c>
      <c r="P43" t="s">
        <v>458</v>
      </c>
      <c r="Q43" t="s">
        <v>236</v>
      </c>
      <c r="R43" t="s">
        <v>444</v>
      </c>
      <c r="S43" t="s">
        <v>445</v>
      </c>
      <c r="T43" t="s">
        <v>446</v>
      </c>
      <c r="U43" t="s">
        <v>447</v>
      </c>
      <c r="V43" t="s">
        <v>448</v>
      </c>
      <c r="W43" t="s">
        <v>336</v>
      </c>
      <c r="X43" t="s">
        <v>243</v>
      </c>
      <c r="Y43" t="s">
        <v>244</v>
      </c>
      <c r="Z43" t="s">
        <v>243</v>
      </c>
      <c r="AA43" t="s">
        <v>456</v>
      </c>
      <c r="AB43" t="s">
        <v>245</v>
      </c>
      <c r="AC43" s="6">
        <v>120684.98275862068</v>
      </c>
      <c r="AD43" s="6">
        <v>139994.57999999999</v>
      </c>
      <c r="AE43" t="s">
        <v>847</v>
      </c>
      <c r="AF43" t="s">
        <v>847</v>
      </c>
      <c r="AG43" t="s">
        <v>246</v>
      </c>
      <c r="AH43" t="s">
        <v>847</v>
      </c>
      <c r="AI43" t="s">
        <v>247</v>
      </c>
      <c r="AJ43" t="s">
        <v>457</v>
      </c>
      <c r="AK43" t="s">
        <v>249</v>
      </c>
      <c r="AL43" t="s">
        <v>285</v>
      </c>
      <c r="AM43" t="s">
        <v>236</v>
      </c>
      <c r="AN43" t="s">
        <v>236</v>
      </c>
      <c r="AO43" t="s">
        <v>456</v>
      </c>
      <c r="AP43" t="s">
        <v>146</v>
      </c>
      <c r="AQ43" t="s">
        <v>286</v>
      </c>
      <c r="AR43" t="s">
        <v>287</v>
      </c>
      <c r="AS43" t="s">
        <v>301</v>
      </c>
      <c r="AU43" t="s">
        <v>236</v>
      </c>
      <c r="AV43" t="s">
        <v>847</v>
      </c>
      <c r="AW43" t="s">
        <v>847</v>
      </c>
      <c r="AX43" t="s">
        <v>152</v>
      </c>
      <c r="AY43" t="s">
        <v>847</v>
      </c>
      <c r="AZ43" t="s">
        <v>847</v>
      </c>
      <c r="BA43" t="s">
        <v>847</v>
      </c>
      <c r="BB43" t="s">
        <v>236</v>
      </c>
      <c r="BC43" t="s">
        <v>236</v>
      </c>
      <c r="BD43" t="s">
        <v>236</v>
      </c>
      <c r="BE43" t="s">
        <v>255</v>
      </c>
      <c r="BF43" s="5">
        <v>43532</v>
      </c>
      <c r="BG43" s="5">
        <v>43504</v>
      </c>
      <c r="BH43" t="s">
        <v>256</v>
      </c>
    </row>
    <row r="44" spans="1:60">
      <c r="A44">
        <v>2019</v>
      </c>
      <c r="B44" s="5">
        <v>43466</v>
      </c>
      <c r="C44" s="5">
        <v>43496</v>
      </c>
      <c r="D44" t="s">
        <v>257</v>
      </c>
      <c r="E44" t="s">
        <v>140</v>
      </c>
      <c r="F44" t="s">
        <v>459</v>
      </c>
      <c r="G44">
        <v>2884284</v>
      </c>
      <c r="H44" t="s">
        <v>460</v>
      </c>
      <c r="I44" t="s">
        <v>328</v>
      </c>
      <c r="J44" t="s">
        <v>461</v>
      </c>
      <c r="K44" t="s">
        <v>459</v>
      </c>
      <c r="M44" t="s">
        <v>459</v>
      </c>
      <c r="N44" t="s">
        <v>459</v>
      </c>
      <c r="O44" t="s">
        <v>236</v>
      </c>
      <c r="P44" t="s">
        <v>462</v>
      </c>
      <c r="Q44" t="s">
        <v>236</v>
      </c>
      <c r="R44" t="s">
        <v>463</v>
      </c>
      <c r="S44" t="s">
        <v>464</v>
      </c>
      <c r="T44" t="s">
        <v>465</v>
      </c>
      <c r="U44" t="s">
        <v>466</v>
      </c>
      <c r="V44" t="s">
        <v>467</v>
      </c>
      <c r="W44" t="s">
        <v>336</v>
      </c>
      <c r="X44" t="s">
        <v>243</v>
      </c>
      <c r="Y44" t="s">
        <v>244</v>
      </c>
      <c r="Z44" t="s">
        <v>243</v>
      </c>
      <c r="AA44" t="s">
        <v>459</v>
      </c>
      <c r="AB44" t="s">
        <v>245</v>
      </c>
      <c r="AC44" s="6">
        <v>944037.37931034493</v>
      </c>
      <c r="AD44" s="6">
        <v>1095083.3600000001</v>
      </c>
      <c r="AE44" t="s">
        <v>847</v>
      </c>
      <c r="AF44" t="s">
        <v>847</v>
      </c>
      <c r="AG44" t="s">
        <v>246</v>
      </c>
      <c r="AH44" t="s">
        <v>847</v>
      </c>
      <c r="AI44" t="s">
        <v>247</v>
      </c>
      <c r="AJ44" t="s">
        <v>461</v>
      </c>
      <c r="AK44" t="s">
        <v>249</v>
      </c>
      <c r="AL44" t="s">
        <v>285</v>
      </c>
      <c r="AM44" t="s">
        <v>236</v>
      </c>
      <c r="AN44" t="s">
        <v>236</v>
      </c>
      <c r="AO44" t="s">
        <v>459</v>
      </c>
      <c r="AP44" t="s">
        <v>146</v>
      </c>
      <c r="AQ44" t="s">
        <v>286</v>
      </c>
      <c r="AR44" t="s">
        <v>287</v>
      </c>
      <c r="AS44" t="s">
        <v>301</v>
      </c>
      <c r="AU44" t="s">
        <v>236</v>
      </c>
      <c r="AV44" t="s">
        <v>847</v>
      </c>
      <c r="AW44" t="s">
        <v>847</v>
      </c>
      <c r="AX44" t="s">
        <v>152</v>
      </c>
      <c r="AY44" t="s">
        <v>847</v>
      </c>
      <c r="AZ44" t="s">
        <v>847</v>
      </c>
      <c r="BA44" t="s">
        <v>847</v>
      </c>
      <c r="BB44" t="s">
        <v>236</v>
      </c>
      <c r="BC44" t="s">
        <v>236</v>
      </c>
      <c r="BD44" t="s">
        <v>236</v>
      </c>
      <c r="BE44" t="s">
        <v>255</v>
      </c>
      <c r="BF44" s="5">
        <v>43532</v>
      </c>
      <c r="BG44" s="5">
        <v>43504</v>
      </c>
      <c r="BH44" t="s">
        <v>256</v>
      </c>
    </row>
    <row r="45" spans="1:60">
      <c r="A45">
        <v>2019</v>
      </c>
      <c r="B45" s="5">
        <v>43466</v>
      </c>
      <c r="C45" s="5">
        <v>43496</v>
      </c>
      <c r="D45" t="s">
        <v>257</v>
      </c>
      <c r="E45" t="s">
        <v>140</v>
      </c>
      <c r="F45" t="s">
        <v>468</v>
      </c>
      <c r="G45">
        <v>2884336</v>
      </c>
      <c r="H45" t="s">
        <v>469</v>
      </c>
      <c r="I45" t="s">
        <v>436</v>
      </c>
      <c r="J45" t="s">
        <v>470</v>
      </c>
      <c r="K45" t="s">
        <v>468</v>
      </c>
      <c r="M45" t="s">
        <v>468</v>
      </c>
      <c r="N45" t="s">
        <v>468</v>
      </c>
      <c r="O45" t="s">
        <v>236</v>
      </c>
      <c r="P45" t="s">
        <v>471</v>
      </c>
      <c r="Q45" t="s">
        <v>236</v>
      </c>
      <c r="R45" t="s">
        <v>472</v>
      </c>
      <c r="S45" t="s">
        <v>473</v>
      </c>
      <c r="T45" t="s">
        <v>474</v>
      </c>
      <c r="U45" t="s">
        <v>475</v>
      </c>
      <c r="V45" t="s">
        <v>476</v>
      </c>
      <c r="W45" t="s">
        <v>336</v>
      </c>
      <c r="X45" t="s">
        <v>243</v>
      </c>
      <c r="Y45" t="s">
        <v>244</v>
      </c>
      <c r="Z45" t="s">
        <v>243</v>
      </c>
      <c r="AA45" t="s">
        <v>468</v>
      </c>
      <c r="AB45" t="s">
        <v>436</v>
      </c>
      <c r="AC45" s="6">
        <v>972676.23275862075</v>
      </c>
      <c r="AD45" s="6">
        <v>1128304.43</v>
      </c>
      <c r="AE45" t="s">
        <v>847</v>
      </c>
      <c r="AF45" t="s">
        <v>847</v>
      </c>
      <c r="AG45" t="s">
        <v>246</v>
      </c>
      <c r="AH45" t="s">
        <v>847</v>
      </c>
      <c r="AI45" t="s">
        <v>247</v>
      </c>
      <c r="AJ45" t="s">
        <v>470</v>
      </c>
      <c r="AK45" t="s">
        <v>436</v>
      </c>
      <c r="AL45" t="s">
        <v>285</v>
      </c>
      <c r="AM45" t="s">
        <v>236</v>
      </c>
      <c r="AN45" t="s">
        <v>236</v>
      </c>
      <c r="AO45" t="s">
        <v>468</v>
      </c>
      <c r="AP45" t="s">
        <v>146</v>
      </c>
      <c r="AQ45" t="s">
        <v>286</v>
      </c>
      <c r="AR45" t="s">
        <v>477</v>
      </c>
      <c r="AS45" t="s">
        <v>478</v>
      </c>
      <c r="AU45" t="s">
        <v>236</v>
      </c>
      <c r="AV45" t="s">
        <v>847</v>
      </c>
      <c r="AW45" t="s">
        <v>847</v>
      </c>
      <c r="AX45" t="s">
        <v>152</v>
      </c>
      <c r="AY45" t="s">
        <v>847</v>
      </c>
      <c r="AZ45" t="s">
        <v>847</v>
      </c>
      <c r="BA45" t="s">
        <v>847</v>
      </c>
      <c r="BB45" t="s">
        <v>236</v>
      </c>
      <c r="BC45" t="s">
        <v>236</v>
      </c>
      <c r="BD45" t="s">
        <v>236</v>
      </c>
      <c r="BE45" t="s">
        <v>255</v>
      </c>
      <c r="BF45" s="5">
        <v>43532</v>
      </c>
      <c r="BG45" s="5">
        <v>43504</v>
      </c>
      <c r="BH45" t="s">
        <v>256</v>
      </c>
    </row>
    <row r="46" spans="1:60">
      <c r="A46">
        <v>2019</v>
      </c>
      <c r="B46" s="5">
        <v>43466</v>
      </c>
      <c r="C46" s="5">
        <v>43496</v>
      </c>
      <c r="D46" t="s">
        <v>257</v>
      </c>
      <c r="E46" t="s">
        <v>140</v>
      </c>
      <c r="F46" t="s">
        <v>479</v>
      </c>
      <c r="G46">
        <v>2884337</v>
      </c>
      <c r="H46" t="s">
        <v>480</v>
      </c>
      <c r="I46" t="s">
        <v>315</v>
      </c>
      <c r="J46" t="s">
        <v>481</v>
      </c>
      <c r="K46" t="s">
        <v>479</v>
      </c>
      <c r="M46" t="s">
        <v>479</v>
      </c>
      <c r="N46" t="s">
        <v>479</v>
      </c>
      <c r="O46" t="s">
        <v>236</v>
      </c>
      <c r="P46" t="s">
        <v>236</v>
      </c>
      <c r="Q46" t="s">
        <v>236</v>
      </c>
      <c r="R46" t="s">
        <v>482</v>
      </c>
      <c r="S46" t="s">
        <v>345</v>
      </c>
      <c r="T46" t="s">
        <v>483</v>
      </c>
      <c r="U46" t="s">
        <v>484</v>
      </c>
      <c r="V46" t="s">
        <v>485</v>
      </c>
      <c r="W46" t="s">
        <v>336</v>
      </c>
      <c r="X46" t="s">
        <v>243</v>
      </c>
      <c r="Y46" t="s">
        <v>244</v>
      </c>
      <c r="Z46" t="s">
        <v>243</v>
      </c>
      <c r="AA46" t="s">
        <v>479</v>
      </c>
      <c r="AB46" t="s">
        <v>486</v>
      </c>
      <c r="AC46" s="6">
        <v>795061.54310344835</v>
      </c>
      <c r="AD46" s="6">
        <v>922271.39</v>
      </c>
      <c r="AE46" t="s">
        <v>847</v>
      </c>
      <c r="AF46" t="s">
        <v>847</v>
      </c>
      <c r="AG46" t="s">
        <v>246</v>
      </c>
      <c r="AH46" t="s">
        <v>847</v>
      </c>
      <c r="AI46" t="s">
        <v>247</v>
      </c>
      <c r="AJ46" t="s">
        <v>481</v>
      </c>
      <c r="AK46" t="s">
        <v>486</v>
      </c>
      <c r="AL46" t="s">
        <v>285</v>
      </c>
      <c r="AM46" t="s">
        <v>236</v>
      </c>
      <c r="AN46" t="s">
        <v>236</v>
      </c>
      <c r="AO46" t="s">
        <v>479</v>
      </c>
      <c r="AP46" t="s">
        <v>146</v>
      </c>
      <c r="AQ46" t="s">
        <v>286</v>
      </c>
      <c r="AR46" t="s">
        <v>477</v>
      </c>
      <c r="AS46" t="s">
        <v>487</v>
      </c>
      <c r="AU46" t="s">
        <v>236</v>
      </c>
      <c r="AV46" t="s">
        <v>847</v>
      </c>
      <c r="AW46" t="s">
        <v>847</v>
      </c>
      <c r="AX46" t="s">
        <v>152</v>
      </c>
      <c r="AY46" t="s">
        <v>847</v>
      </c>
      <c r="AZ46" t="s">
        <v>847</v>
      </c>
      <c r="BA46" t="s">
        <v>847</v>
      </c>
      <c r="BB46" t="s">
        <v>236</v>
      </c>
      <c r="BC46" t="s">
        <v>236</v>
      </c>
      <c r="BD46" t="s">
        <v>236</v>
      </c>
      <c r="BE46" t="s">
        <v>255</v>
      </c>
      <c r="BF46" s="5">
        <v>43532</v>
      </c>
      <c r="BG46" s="5">
        <v>43504</v>
      </c>
      <c r="BH46" t="s">
        <v>256</v>
      </c>
    </row>
    <row r="47" spans="1:60">
      <c r="A47">
        <v>2019</v>
      </c>
      <c r="B47" s="5">
        <v>43466</v>
      </c>
      <c r="C47" s="5">
        <v>43496</v>
      </c>
      <c r="D47" t="s">
        <v>257</v>
      </c>
      <c r="E47" t="s">
        <v>140</v>
      </c>
      <c r="F47" t="s">
        <v>488</v>
      </c>
      <c r="G47">
        <v>2884338</v>
      </c>
      <c r="H47" t="s">
        <v>489</v>
      </c>
      <c r="I47" t="s">
        <v>315</v>
      </c>
      <c r="J47" t="s">
        <v>490</v>
      </c>
      <c r="K47" t="s">
        <v>488</v>
      </c>
      <c r="M47" t="s">
        <v>488</v>
      </c>
      <c r="N47" t="s">
        <v>488</v>
      </c>
      <c r="O47" t="s">
        <v>236</v>
      </c>
      <c r="P47" t="s">
        <v>491</v>
      </c>
      <c r="Q47" t="s">
        <v>236</v>
      </c>
      <c r="R47" t="s">
        <v>492</v>
      </c>
      <c r="S47" t="s">
        <v>493</v>
      </c>
      <c r="T47" t="s">
        <v>494</v>
      </c>
      <c r="U47" t="s">
        <v>495</v>
      </c>
      <c r="V47" t="s">
        <v>496</v>
      </c>
      <c r="W47" t="s">
        <v>336</v>
      </c>
      <c r="X47" t="s">
        <v>243</v>
      </c>
      <c r="Y47" t="s">
        <v>244</v>
      </c>
      <c r="Z47" t="s">
        <v>243</v>
      </c>
      <c r="AA47" t="s">
        <v>488</v>
      </c>
      <c r="AB47" t="s">
        <v>486</v>
      </c>
      <c r="AC47" s="6">
        <v>421996.2672413793</v>
      </c>
      <c r="AD47" s="6">
        <v>489515.67</v>
      </c>
      <c r="AE47" t="s">
        <v>847</v>
      </c>
      <c r="AF47" t="s">
        <v>847</v>
      </c>
      <c r="AG47" t="s">
        <v>246</v>
      </c>
      <c r="AH47" t="s">
        <v>847</v>
      </c>
      <c r="AI47" t="s">
        <v>247</v>
      </c>
      <c r="AJ47" t="s">
        <v>490</v>
      </c>
      <c r="AK47" t="s">
        <v>486</v>
      </c>
      <c r="AL47" t="s">
        <v>285</v>
      </c>
      <c r="AM47" t="s">
        <v>236</v>
      </c>
      <c r="AN47" t="s">
        <v>236</v>
      </c>
      <c r="AO47" t="s">
        <v>488</v>
      </c>
      <c r="AP47" t="s">
        <v>146</v>
      </c>
      <c r="AQ47" t="s">
        <v>286</v>
      </c>
      <c r="AR47" t="s">
        <v>477</v>
      </c>
      <c r="AS47" t="s">
        <v>497</v>
      </c>
      <c r="AU47" t="s">
        <v>236</v>
      </c>
      <c r="AV47" t="s">
        <v>847</v>
      </c>
      <c r="AW47" t="s">
        <v>847</v>
      </c>
      <c r="AX47" t="s">
        <v>152</v>
      </c>
      <c r="AY47" t="s">
        <v>847</v>
      </c>
      <c r="AZ47" t="s">
        <v>847</v>
      </c>
      <c r="BA47" t="s">
        <v>847</v>
      </c>
      <c r="BB47" t="s">
        <v>236</v>
      </c>
      <c r="BC47" t="s">
        <v>236</v>
      </c>
      <c r="BD47" t="s">
        <v>236</v>
      </c>
      <c r="BE47" t="s">
        <v>255</v>
      </c>
      <c r="BF47" s="5">
        <v>43532</v>
      </c>
      <c r="BG47" s="5">
        <v>43504</v>
      </c>
      <c r="BH47" t="s">
        <v>256</v>
      </c>
    </row>
    <row r="48" spans="1:60">
      <c r="A48">
        <v>2019</v>
      </c>
      <c r="B48" s="5">
        <v>43466</v>
      </c>
      <c r="C48" s="5">
        <v>43496</v>
      </c>
      <c r="D48" t="s">
        <v>257</v>
      </c>
      <c r="E48" t="s">
        <v>140</v>
      </c>
      <c r="F48" t="s">
        <v>498</v>
      </c>
      <c r="G48">
        <v>2884339</v>
      </c>
      <c r="H48" t="s">
        <v>499</v>
      </c>
      <c r="I48" t="s">
        <v>315</v>
      </c>
      <c r="J48" t="s">
        <v>500</v>
      </c>
      <c r="K48" t="s">
        <v>498</v>
      </c>
      <c r="M48" t="s">
        <v>498</v>
      </c>
      <c r="N48" t="s">
        <v>498</v>
      </c>
      <c r="O48" t="s">
        <v>236</v>
      </c>
      <c r="P48" t="s">
        <v>236</v>
      </c>
      <c r="Q48" t="s">
        <v>236</v>
      </c>
      <c r="R48" t="s">
        <v>501</v>
      </c>
      <c r="S48" t="s">
        <v>502</v>
      </c>
      <c r="T48" t="s">
        <v>503</v>
      </c>
      <c r="U48" t="s">
        <v>504</v>
      </c>
      <c r="V48" t="s">
        <v>505</v>
      </c>
      <c r="W48" t="s">
        <v>336</v>
      </c>
      <c r="X48" t="s">
        <v>243</v>
      </c>
      <c r="Y48" t="s">
        <v>244</v>
      </c>
      <c r="Z48" t="s">
        <v>243</v>
      </c>
      <c r="AA48" t="s">
        <v>498</v>
      </c>
      <c r="AB48" t="s">
        <v>486</v>
      </c>
      <c r="AC48" s="6">
        <v>1055702.4310344828</v>
      </c>
      <c r="AD48" s="6">
        <v>1224614.82</v>
      </c>
      <c r="AE48" t="s">
        <v>847</v>
      </c>
      <c r="AF48" t="s">
        <v>847</v>
      </c>
      <c r="AG48" t="s">
        <v>246</v>
      </c>
      <c r="AH48" t="s">
        <v>847</v>
      </c>
      <c r="AI48" t="s">
        <v>247</v>
      </c>
      <c r="AJ48" t="s">
        <v>500</v>
      </c>
      <c r="AK48" t="s">
        <v>486</v>
      </c>
      <c r="AL48" t="s">
        <v>285</v>
      </c>
      <c r="AM48" t="s">
        <v>236</v>
      </c>
      <c r="AN48" t="s">
        <v>236</v>
      </c>
      <c r="AO48" t="s">
        <v>498</v>
      </c>
      <c r="AP48" t="s">
        <v>146</v>
      </c>
      <c r="AQ48" t="s">
        <v>286</v>
      </c>
      <c r="AR48" t="s">
        <v>477</v>
      </c>
      <c r="AS48" t="s">
        <v>506</v>
      </c>
      <c r="AU48" t="s">
        <v>236</v>
      </c>
      <c r="AV48" t="s">
        <v>847</v>
      </c>
      <c r="AW48" t="s">
        <v>847</v>
      </c>
      <c r="AX48" t="s">
        <v>152</v>
      </c>
      <c r="AY48" t="s">
        <v>847</v>
      </c>
      <c r="AZ48" t="s">
        <v>847</v>
      </c>
      <c r="BA48" t="s">
        <v>847</v>
      </c>
      <c r="BB48" t="s">
        <v>236</v>
      </c>
      <c r="BC48" t="s">
        <v>236</v>
      </c>
      <c r="BD48" t="s">
        <v>236</v>
      </c>
      <c r="BE48" t="s">
        <v>255</v>
      </c>
      <c r="BF48" s="5">
        <v>43532</v>
      </c>
      <c r="BG48" s="5">
        <v>43504</v>
      </c>
      <c r="BH48" t="s">
        <v>256</v>
      </c>
    </row>
    <row r="49" spans="1:60">
      <c r="A49">
        <v>2019</v>
      </c>
      <c r="B49" s="5">
        <v>43466</v>
      </c>
      <c r="C49" s="5">
        <v>43496</v>
      </c>
      <c r="D49" t="s">
        <v>257</v>
      </c>
      <c r="E49" t="s">
        <v>140</v>
      </c>
      <c r="F49" t="s">
        <v>507</v>
      </c>
      <c r="G49">
        <v>2884340</v>
      </c>
      <c r="H49" t="s">
        <v>508</v>
      </c>
      <c r="I49" t="s">
        <v>315</v>
      </c>
      <c r="J49" t="s">
        <v>509</v>
      </c>
      <c r="K49" t="s">
        <v>507</v>
      </c>
      <c r="M49" t="s">
        <v>507</v>
      </c>
      <c r="N49" t="s">
        <v>507</v>
      </c>
      <c r="O49" t="s">
        <v>236</v>
      </c>
      <c r="P49" t="s">
        <v>510</v>
      </c>
      <c r="Q49" t="s">
        <v>236</v>
      </c>
      <c r="R49" t="s">
        <v>511</v>
      </c>
      <c r="S49" t="s">
        <v>512</v>
      </c>
      <c r="T49" t="s">
        <v>474</v>
      </c>
      <c r="U49" t="s">
        <v>513</v>
      </c>
      <c r="V49" t="s">
        <v>514</v>
      </c>
      <c r="W49" t="s">
        <v>336</v>
      </c>
      <c r="X49" t="s">
        <v>243</v>
      </c>
      <c r="Y49" t="s">
        <v>244</v>
      </c>
      <c r="Z49" t="s">
        <v>243</v>
      </c>
      <c r="AA49" t="s">
        <v>507</v>
      </c>
      <c r="AB49" t="s">
        <v>436</v>
      </c>
      <c r="AC49" s="6">
        <v>1059585.5862068967</v>
      </c>
      <c r="AD49" s="6">
        <v>1229119.28</v>
      </c>
      <c r="AE49" t="s">
        <v>847</v>
      </c>
      <c r="AF49" t="s">
        <v>847</v>
      </c>
      <c r="AG49" t="s">
        <v>246</v>
      </c>
      <c r="AH49" t="s">
        <v>847</v>
      </c>
      <c r="AI49" t="s">
        <v>247</v>
      </c>
      <c r="AJ49" t="s">
        <v>509</v>
      </c>
      <c r="AK49" t="s">
        <v>436</v>
      </c>
      <c r="AL49" t="s">
        <v>285</v>
      </c>
      <c r="AM49" t="s">
        <v>236</v>
      </c>
      <c r="AN49" t="s">
        <v>236</v>
      </c>
      <c r="AO49" t="s">
        <v>507</v>
      </c>
      <c r="AP49" t="s">
        <v>146</v>
      </c>
      <c r="AQ49" t="s">
        <v>286</v>
      </c>
      <c r="AR49" t="s">
        <v>477</v>
      </c>
      <c r="AS49" t="s">
        <v>515</v>
      </c>
      <c r="AU49" t="s">
        <v>236</v>
      </c>
      <c r="AV49" t="s">
        <v>847</v>
      </c>
      <c r="AW49" t="s">
        <v>847</v>
      </c>
      <c r="AX49" t="s">
        <v>152</v>
      </c>
      <c r="AY49" t="s">
        <v>847</v>
      </c>
      <c r="AZ49" t="s">
        <v>847</v>
      </c>
      <c r="BA49" t="s">
        <v>847</v>
      </c>
      <c r="BB49" t="s">
        <v>236</v>
      </c>
      <c r="BC49" t="s">
        <v>236</v>
      </c>
      <c r="BD49" t="s">
        <v>236</v>
      </c>
      <c r="BE49" t="s">
        <v>255</v>
      </c>
      <c r="BF49" s="5">
        <v>43532</v>
      </c>
      <c r="BG49" s="5">
        <v>43504</v>
      </c>
      <c r="BH49" t="s">
        <v>256</v>
      </c>
    </row>
    <row r="50" spans="1:60">
      <c r="A50">
        <v>2019</v>
      </c>
      <c r="B50" s="5">
        <v>43466</v>
      </c>
      <c r="C50" s="5">
        <v>43496</v>
      </c>
      <c r="D50" t="s">
        <v>257</v>
      </c>
      <c r="E50" t="s">
        <v>140</v>
      </c>
      <c r="F50" t="s">
        <v>516</v>
      </c>
      <c r="G50">
        <v>2884341</v>
      </c>
      <c r="H50" t="s">
        <v>517</v>
      </c>
      <c r="I50" t="s">
        <v>315</v>
      </c>
      <c r="J50" t="s">
        <v>518</v>
      </c>
      <c r="K50" t="s">
        <v>516</v>
      </c>
      <c r="M50" t="s">
        <v>516</v>
      </c>
      <c r="N50" t="s">
        <v>516</v>
      </c>
      <c r="O50" t="s">
        <v>236</v>
      </c>
      <c r="P50" t="s">
        <v>236</v>
      </c>
      <c r="Q50" t="s">
        <v>236</v>
      </c>
      <c r="R50" t="s">
        <v>519</v>
      </c>
      <c r="S50" t="s">
        <v>445</v>
      </c>
      <c r="T50" t="s">
        <v>520</v>
      </c>
      <c r="U50" t="s">
        <v>521</v>
      </c>
      <c r="V50" t="s">
        <v>522</v>
      </c>
      <c r="W50" t="s">
        <v>336</v>
      </c>
      <c r="X50" t="s">
        <v>243</v>
      </c>
      <c r="Y50" t="s">
        <v>244</v>
      </c>
      <c r="Z50" t="s">
        <v>243</v>
      </c>
      <c r="AA50" t="s">
        <v>516</v>
      </c>
      <c r="AB50" t="s">
        <v>436</v>
      </c>
      <c r="AC50" s="6">
        <v>1054722.4568965519</v>
      </c>
      <c r="AD50" s="6">
        <v>1223478.05</v>
      </c>
      <c r="AE50" t="s">
        <v>847</v>
      </c>
      <c r="AF50" t="s">
        <v>847</v>
      </c>
      <c r="AG50" t="s">
        <v>246</v>
      </c>
      <c r="AH50" t="s">
        <v>847</v>
      </c>
      <c r="AI50" t="s">
        <v>247</v>
      </c>
      <c r="AJ50" t="s">
        <v>518</v>
      </c>
      <c r="AK50" t="s">
        <v>436</v>
      </c>
      <c r="AL50" t="s">
        <v>285</v>
      </c>
      <c r="AM50" t="s">
        <v>236</v>
      </c>
      <c r="AN50" t="s">
        <v>236</v>
      </c>
      <c r="AO50" t="s">
        <v>516</v>
      </c>
      <c r="AP50" t="s">
        <v>146</v>
      </c>
      <c r="AQ50" t="s">
        <v>286</v>
      </c>
      <c r="AR50" t="s">
        <v>477</v>
      </c>
      <c r="AS50" t="s">
        <v>523</v>
      </c>
      <c r="AU50" t="s">
        <v>236</v>
      </c>
      <c r="AV50" t="s">
        <v>847</v>
      </c>
      <c r="AW50" t="s">
        <v>847</v>
      </c>
      <c r="AX50" t="s">
        <v>152</v>
      </c>
      <c r="AY50" t="s">
        <v>847</v>
      </c>
      <c r="AZ50" t="s">
        <v>847</v>
      </c>
      <c r="BA50" t="s">
        <v>847</v>
      </c>
      <c r="BB50" t="s">
        <v>236</v>
      </c>
      <c r="BC50" t="s">
        <v>236</v>
      </c>
      <c r="BD50" t="s">
        <v>236</v>
      </c>
      <c r="BE50" t="s">
        <v>255</v>
      </c>
      <c r="BF50" s="5">
        <v>43532</v>
      </c>
      <c r="BG50" s="5">
        <v>43504</v>
      </c>
      <c r="BH50" t="s">
        <v>256</v>
      </c>
    </row>
    <row r="51" spans="1:60">
      <c r="A51">
        <v>2019</v>
      </c>
      <c r="B51" s="5">
        <v>43466</v>
      </c>
      <c r="C51" s="5">
        <v>43496</v>
      </c>
      <c r="D51" t="s">
        <v>257</v>
      </c>
      <c r="E51" t="s">
        <v>140</v>
      </c>
      <c r="F51" t="s">
        <v>524</v>
      </c>
      <c r="G51">
        <v>2884366</v>
      </c>
      <c r="H51" t="s">
        <v>525</v>
      </c>
      <c r="I51" t="s">
        <v>436</v>
      </c>
      <c r="J51" t="s">
        <v>526</v>
      </c>
      <c r="K51" t="s">
        <v>524</v>
      </c>
      <c r="M51" t="s">
        <v>524</v>
      </c>
      <c r="N51" t="s">
        <v>524</v>
      </c>
      <c r="O51" t="s">
        <v>236</v>
      </c>
      <c r="P51" t="s">
        <v>236</v>
      </c>
      <c r="Q51" t="s">
        <v>236</v>
      </c>
      <c r="R51" t="s">
        <v>527</v>
      </c>
      <c r="S51" t="s">
        <v>528</v>
      </c>
      <c r="T51" t="s">
        <v>529</v>
      </c>
      <c r="U51" t="s">
        <v>530</v>
      </c>
      <c r="V51" t="s">
        <v>531</v>
      </c>
      <c r="W51" t="s">
        <v>336</v>
      </c>
      <c r="X51" t="s">
        <v>243</v>
      </c>
      <c r="Y51" t="s">
        <v>244</v>
      </c>
      <c r="Z51" t="s">
        <v>243</v>
      </c>
      <c r="AA51" t="s">
        <v>524</v>
      </c>
      <c r="AB51" t="s">
        <v>436</v>
      </c>
      <c r="AC51" s="6">
        <v>740472.96551724139</v>
      </c>
      <c r="AD51" s="6">
        <v>858948.64</v>
      </c>
      <c r="AE51" t="s">
        <v>847</v>
      </c>
      <c r="AF51" t="s">
        <v>847</v>
      </c>
      <c r="AG51" t="s">
        <v>246</v>
      </c>
      <c r="AH51" t="s">
        <v>847</v>
      </c>
      <c r="AI51" t="s">
        <v>247</v>
      </c>
      <c r="AJ51" t="s">
        <v>526</v>
      </c>
      <c r="AK51" t="s">
        <v>436</v>
      </c>
      <c r="AL51" t="s">
        <v>285</v>
      </c>
      <c r="AM51" t="s">
        <v>236</v>
      </c>
      <c r="AN51" t="s">
        <v>236</v>
      </c>
      <c r="AO51" t="s">
        <v>524</v>
      </c>
      <c r="AP51" t="s">
        <v>146</v>
      </c>
      <c r="AQ51" t="s">
        <v>286</v>
      </c>
      <c r="AR51" t="s">
        <v>477</v>
      </c>
      <c r="AS51" t="s">
        <v>532</v>
      </c>
      <c r="AU51" t="s">
        <v>236</v>
      </c>
      <c r="AV51" t="s">
        <v>847</v>
      </c>
      <c r="AW51" t="s">
        <v>847</v>
      </c>
      <c r="AX51" t="s">
        <v>152</v>
      </c>
      <c r="AY51" t="s">
        <v>847</v>
      </c>
      <c r="AZ51" t="s">
        <v>847</v>
      </c>
      <c r="BA51" t="s">
        <v>847</v>
      </c>
      <c r="BB51" t="s">
        <v>236</v>
      </c>
      <c r="BC51" t="s">
        <v>236</v>
      </c>
      <c r="BD51" t="s">
        <v>236</v>
      </c>
      <c r="BE51" t="s">
        <v>255</v>
      </c>
      <c r="BF51" s="5">
        <v>43532</v>
      </c>
      <c r="BG51" s="5">
        <v>43504</v>
      </c>
      <c r="BH51" t="s">
        <v>256</v>
      </c>
    </row>
    <row r="52" spans="1:60">
      <c r="A52">
        <v>2019</v>
      </c>
      <c r="B52" s="5">
        <v>43466</v>
      </c>
      <c r="C52" s="5">
        <v>43496</v>
      </c>
      <c r="D52" t="s">
        <v>257</v>
      </c>
      <c r="E52" t="s">
        <v>140</v>
      </c>
      <c r="F52" t="s">
        <v>533</v>
      </c>
      <c r="G52">
        <v>2884343</v>
      </c>
      <c r="H52" t="s">
        <v>534</v>
      </c>
      <c r="I52" t="s">
        <v>436</v>
      </c>
      <c r="J52" t="s">
        <v>535</v>
      </c>
      <c r="K52" t="s">
        <v>533</v>
      </c>
      <c r="M52" t="s">
        <v>533</v>
      </c>
      <c r="N52" t="s">
        <v>533</v>
      </c>
      <c r="O52" t="s">
        <v>236</v>
      </c>
      <c r="P52" t="s">
        <v>536</v>
      </c>
      <c r="Q52" t="s">
        <v>236</v>
      </c>
      <c r="R52" t="s">
        <v>537</v>
      </c>
      <c r="S52" t="s">
        <v>503</v>
      </c>
      <c r="T52" t="s">
        <v>538</v>
      </c>
      <c r="U52" t="s">
        <v>539</v>
      </c>
      <c r="V52" t="s">
        <v>540</v>
      </c>
      <c r="W52" t="s">
        <v>336</v>
      </c>
      <c r="X52" t="s">
        <v>243</v>
      </c>
      <c r="Y52" t="s">
        <v>244</v>
      </c>
      <c r="Z52" t="s">
        <v>243</v>
      </c>
      <c r="AA52" t="s">
        <v>533</v>
      </c>
      <c r="AB52" t="s">
        <v>436</v>
      </c>
      <c r="AC52" s="6">
        <v>1056186</v>
      </c>
      <c r="AD52" s="6">
        <v>1225175.76</v>
      </c>
      <c r="AE52" t="s">
        <v>847</v>
      </c>
      <c r="AF52" t="s">
        <v>847</v>
      </c>
      <c r="AG52" t="s">
        <v>246</v>
      </c>
      <c r="AH52" t="s">
        <v>847</v>
      </c>
      <c r="AI52" t="s">
        <v>247</v>
      </c>
      <c r="AJ52" t="s">
        <v>535</v>
      </c>
      <c r="AK52" t="s">
        <v>436</v>
      </c>
      <c r="AL52" t="s">
        <v>285</v>
      </c>
      <c r="AM52" t="s">
        <v>236</v>
      </c>
      <c r="AN52" t="s">
        <v>236</v>
      </c>
      <c r="AO52" t="s">
        <v>533</v>
      </c>
      <c r="AP52" t="s">
        <v>146</v>
      </c>
      <c r="AQ52" t="s">
        <v>286</v>
      </c>
      <c r="AR52" t="s">
        <v>477</v>
      </c>
      <c r="AS52" t="s">
        <v>541</v>
      </c>
      <c r="AU52" t="s">
        <v>236</v>
      </c>
      <c r="AV52" t="s">
        <v>847</v>
      </c>
      <c r="AW52" t="s">
        <v>847</v>
      </c>
      <c r="AX52" t="s">
        <v>152</v>
      </c>
      <c r="AY52" t="s">
        <v>847</v>
      </c>
      <c r="AZ52" t="s">
        <v>847</v>
      </c>
      <c r="BA52" t="s">
        <v>847</v>
      </c>
      <c r="BB52" t="s">
        <v>236</v>
      </c>
      <c r="BC52" t="s">
        <v>236</v>
      </c>
      <c r="BD52" t="s">
        <v>236</v>
      </c>
      <c r="BE52" t="s">
        <v>255</v>
      </c>
      <c r="BF52" s="5">
        <v>43532</v>
      </c>
      <c r="BG52" s="5">
        <v>43504</v>
      </c>
      <c r="BH52" t="s">
        <v>256</v>
      </c>
    </row>
    <row r="53" spans="1:60">
      <c r="A53">
        <v>2019</v>
      </c>
      <c r="B53" s="5">
        <v>43466</v>
      </c>
      <c r="C53" s="5">
        <v>43496</v>
      </c>
      <c r="D53" t="s">
        <v>257</v>
      </c>
      <c r="E53" t="s">
        <v>140</v>
      </c>
      <c r="F53" t="s">
        <v>542</v>
      </c>
      <c r="G53">
        <v>2884344</v>
      </c>
      <c r="H53" t="s">
        <v>543</v>
      </c>
      <c r="I53" t="s">
        <v>436</v>
      </c>
      <c r="J53" t="s">
        <v>544</v>
      </c>
      <c r="K53" t="s">
        <v>542</v>
      </c>
      <c r="M53" t="s">
        <v>542</v>
      </c>
      <c r="N53" t="s">
        <v>542</v>
      </c>
      <c r="O53" t="s">
        <v>236</v>
      </c>
      <c r="P53" t="s">
        <v>545</v>
      </c>
      <c r="Q53" t="s">
        <v>236</v>
      </c>
      <c r="R53" t="s">
        <v>546</v>
      </c>
      <c r="S53" t="s">
        <v>547</v>
      </c>
      <c r="T53" t="s">
        <v>548</v>
      </c>
      <c r="U53" t="s">
        <v>549</v>
      </c>
      <c r="V53" t="s">
        <v>550</v>
      </c>
      <c r="W53" t="s">
        <v>336</v>
      </c>
      <c r="X53" t="s">
        <v>243</v>
      </c>
      <c r="Y53" t="s">
        <v>244</v>
      </c>
      <c r="Z53" t="s">
        <v>243</v>
      </c>
      <c r="AA53" t="s">
        <v>542</v>
      </c>
      <c r="AB53" t="s">
        <v>436</v>
      </c>
      <c r="AC53" s="6">
        <v>1059288.2068965519</v>
      </c>
      <c r="AD53" s="6">
        <v>1228774.32</v>
      </c>
      <c r="AE53" t="s">
        <v>847</v>
      </c>
      <c r="AF53" t="s">
        <v>847</v>
      </c>
      <c r="AG53" t="s">
        <v>246</v>
      </c>
      <c r="AH53" t="s">
        <v>847</v>
      </c>
      <c r="AI53" t="s">
        <v>247</v>
      </c>
      <c r="AJ53" t="s">
        <v>544</v>
      </c>
      <c r="AK53" t="s">
        <v>436</v>
      </c>
      <c r="AL53" t="s">
        <v>285</v>
      </c>
      <c r="AM53" t="s">
        <v>236</v>
      </c>
      <c r="AN53" t="s">
        <v>236</v>
      </c>
      <c r="AO53" t="s">
        <v>542</v>
      </c>
      <c r="AP53" t="s">
        <v>146</v>
      </c>
      <c r="AQ53" t="s">
        <v>286</v>
      </c>
      <c r="AR53" t="s">
        <v>477</v>
      </c>
      <c r="AS53" t="s">
        <v>551</v>
      </c>
      <c r="AU53" t="s">
        <v>236</v>
      </c>
      <c r="AV53" t="s">
        <v>847</v>
      </c>
      <c r="AW53" t="s">
        <v>847</v>
      </c>
      <c r="AX53" t="s">
        <v>152</v>
      </c>
      <c r="AY53" t="s">
        <v>847</v>
      </c>
      <c r="AZ53" t="s">
        <v>847</v>
      </c>
      <c r="BA53" t="s">
        <v>847</v>
      </c>
      <c r="BB53" t="s">
        <v>236</v>
      </c>
      <c r="BC53" t="s">
        <v>236</v>
      </c>
      <c r="BD53" t="s">
        <v>236</v>
      </c>
      <c r="BE53" t="s">
        <v>255</v>
      </c>
      <c r="BF53" s="5">
        <v>43532</v>
      </c>
      <c r="BG53" s="5">
        <v>43504</v>
      </c>
      <c r="BH53" t="s">
        <v>256</v>
      </c>
    </row>
    <row r="54" spans="1:60">
      <c r="A54">
        <v>2019</v>
      </c>
      <c r="B54" s="5">
        <v>43466</v>
      </c>
      <c r="C54" s="5">
        <v>43496</v>
      </c>
      <c r="D54" t="s">
        <v>257</v>
      </c>
      <c r="E54" t="s">
        <v>140</v>
      </c>
      <c r="F54" t="s">
        <v>552</v>
      </c>
      <c r="G54">
        <v>2884345</v>
      </c>
      <c r="H54" t="s">
        <v>553</v>
      </c>
      <c r="I54" t="s">
        <v>315</v>
      </c>
      <c r="J54" t="s">
        <v>554</v>
      </c>
      <c r="K54" t="s">
        <v>552</v>
      </c>
      <c r="M54" t="s">
        <v>552</v>
      </c>
      <c r="N54" t="s">
        <v>552</v>
      </c>
      <c r="O54" t="s">
        <v>236</v>
      </c>
      <c r="P54" t="s">
        <v>236</v>
      </c>
      <c r="Q54" t="s">
        <v>236</v>
      </c>
      <c r="R54" t="s">
        <v>555</v>
      </c>
      <c r="S54" t="s">
        <v>556</v>
      </c>
      <c r="T54" t="s">
        <v>309</v>
      </c>
      <c r="U54" t="s">
        <v>557</v>
      </c>
      <c r="V54" t="s">
        <v>558</v>
      </c>
      <c r="W54" t="s">
        <v>336</v>
      </c>
      <c r="X54" t="s">
        <v>243</v>
      </c>
      <c r="Y54" t="s">
        <v>244</v>
      </c>
      <c r="Z54" t="s">
        <v>243</v>
      </c>
      <c r="AA54" t="s">
        <v>552</v>
      </c>
      <c r="AB54" t="s">
        <v>486</v>
      </c>
      <c r="AC54" s="6">
        <v>674037.36206896557</v>
      </c>
      <c r="AD54" s="6">
        <v>781883.34</v>
      </c>
      <c r="AE54" t="s">
        <v>847</v>
      </c>
      <c r="AF54" t="s">
        <v>847</v>
      </c>
      <c r="AG54" t="s">
        <v>246</v>
      </c>
      <c r="AH54" t="s">
        <v>847</v>
      </c>
      <c r="AI54" t="s">
        <v>247</v>
      </c>
      <c r="AJ54" t="s">
        <v>554</v>
      </c>
      <c r="AK54" t="s">
        <v>486</v>
      </c>
      <c r="AL54" t="s">
        <v>285</v>
      </c>
      <c r="AM54" t="s">
        <v>236</v>
      </c>
      <c r="AN54" t="s">
        <v>236</v>
      </c>
      <c r="AO54" t="s">
        <v>552</v>
      </c>
      <c r="AP54" t="s">
        <v>146</v>
      </c>
      <c r="AQ54" t="s">
        <v>286</v>
      </c>
      <c r="AR54" t="s">
        <v>477</v>
      </c>
      <c r="AS54" t="s">
        <v>559</v>
      </c>
      <c r="AU54" t="s">
        <v>236</v>
      </c>
      <c r="AV54" t="s">
        <v>847</v>
      </c>
      <c r="AW54" t="s">
        <v>847</v>
      </c>
      <c r="AX54" t="s">
        <v>152</v>
      </c>
      <c r="AY54" t="s">
        <v>847</v>
      </c>
      <c r="AZ54" t="s">
        <v>847</v>
      </c>
      <c r="BA54" t="s">
        <v>847</v>
      </c>
      <c r="BB54" t="s">
        <v>236</v>
      </c>
      <c r="BC54" t="s">
        <v>236</v>
      </c>
      <c r="BD54" t="s">
        <v>236</v>
      </c>
      <c r="BE54" t="s">
        <v>255</v>
      </c>
      <c r="BF54" s="5">
        <v>43532</v>
      </c>
      <c r="BG54" s="5">
        <v>43504</v>
      </c>
      <c r="BH54" t="s">
        <v>256</v>
      </c>
    </row>
    <row r="55" spans="1:60">
      <c r="A55">
        <v>2019</v>
      </c>
      <c r="B55" s="5">
        <v>43466</v>
      </c>
      <c r="C55" s="5">
        <v>43496</v>
      </c>
      <c r="D55" t="s">
        <v>257</v>
      </c>
      <c r="E55" t="s">
        <v>140</v>
      </c>
      <c r="F55" t="s">
        <v>560</v>
      </c>
      <c r="G55">
        <v>2884356</v>
      </c>
      <c r="H55" t="s">
        <v>561</v>
      </c>
      <c r="I55" t="s">
        <v>315</v>
      </c>
      <c r="J55" t="s">
        <v>562</v>
      </c>
      <c r="K55" t="s">
        <v>560</v>
      </c>
      <c r="M55" t="s">
        <v>560</v>
      </c>
      <c r="N55" t="s">
        <v>560</v>
      </c>
      <c r="O55" t="s">
        <v>236</v>
      </c>
      <c r="P55" t="s">
        <v>236</v>
      </c>
      <c r="Q55" t="s">
        <v>236</v>
      </c>
      <c r="R55" t="s">
        <v>563</v>
      </c>
      <c r="S55" t="s">
        <v>420</v>
      </c>
      <c r="T55" t="s">
        <v>421</v>
      </c>
      <c r="U55" t="s">
        <v>564</v>
      </c>
      <c r="V55" t="s">
        <v>565</v>
      </c>
      <c r="W55" t="s">
        <v>336</v>
      </c>
      <c r="X55" t="s">
        <v>243</v>
      </c>
      <c r="Y55" t="s">
        <v>244</v>
      </c>
      <c r="Z55" t="s">
        <v>243</v>
      </c>
      <c r="AA55" t="s">
        <v>560</v>
      </c>
      <c r="AB55" t="s">
        <v>486</v>
      </c>
      <c r="AC55" s="6">
        <v>980012.06034482759</v>
      </c>
      <c r="AD55" s="6">
        <v>1136813.99</v>
      </c>
      <c r="AE55" t="s">
        <v>847</v>
      </c>
      <c r="AF55" t="s">
        <v>847</v>
      </c>
      <c r="AG55" t="s">
        <v>246</v>
      </c>
      <c r="AH55" t="s">
        <v>847</v>
      </c>
      <c r="AI55" t="s">
        <v>247</v>
      </c>
      <c r="AJ55" t="s">
        <v>562</v>
      </c>
      <c r="AK55" t="s">
        <v>486</v>
      </c>
      <c r="AL55" t="s">
        <v>285</v>
      </c>
      <c r="AM55" t="s">
        <v>236</v>
      </c>
      <c r="AN55" t="s">
        <v>236</v>
      </c>
      <c r="AO55" t="s">
        <v>560</v>
      </c>
      <c r="AP55" t="s">
        <v>146</v>
      </c>
      <c r="AQ55" t="s">
        <v>286</v>
      </c>
      <c r="AR55" t="s">
        <v>477</v>
      </c>
      <c r="AS55" t="s">
        <v>566</v>
      </c>
      <c r="AU55" t="s">
        <v>236</v>
      </c>
      <c r="AV55" t="s">
        <v>847</v>
      </c>
      <c r="AW55" t="s">
        <v>847</v>
      </c>
      <c r="AX55" t="s">
        <v>152</v>
      </c>
      <c r="AY55" t="s">
        <v>847</v>
      </c>
      <c r="AZ55" t="s">
        <v>847</v>
      </c>
      <c r="BA55" t="s">
        <v>847</v>
      </c>
      <c r="BB55" t="s">
        <v>236</v>
      </c>
      <c r="BC55" t="s">
        <v>236</v>
      </c>
      <c r="BD55" t="s">
        <v>236</v>
      </c>
      <c r="BE55" t="s">
        <v>255</v>
      </c>
      <c r="BF55" s="5">
        <v>43532</v>
      </c>
      <c r="BG55" s="5">
        <v>43504</v>
      </c>
      <c r="BH55" t="s">
        <v>256</v>
      </c>
    </row>
    <row r="56" spans="1:60">
      <c r="A56">
        <v>2019</v>
      </c>
      <c r="B56" s="5">
        <v>43466</v>
      </c>
      <c r="C56" s="5">
        <v>43496</v>
      </c>
      <c r="D56" t="s">
        <v>257</v>
      </c>
      <c r="E56" t="s">
        <v>140</v>
      </c>
      <c r="F56" t="s">
        <v>567</v>
      </c>
      <c r="G56">
        <v>2884347</v>
      </c>
      <c r="H56" t="s">
        <v>568</v>
      </c>
      <c r="I56" t="s">
        <v>315</v>
      </c>
      <c r="J56" t="s">
        <v>569</v>
      </c>
      <c r="K56" t="s">
        <v>567</v>
      </c>
      <c r="M56" t="s">
        <v>567</v>
      </c>
      <c r="N56" t="s">
        <v>567</v>
      </c>
      <c r="O56" t="s">
        <v>236</v>
      </c>
      <c r="P56" t="s">
        <v>570</v>
      </c>
      <c r="Q56" t="s">
        <v>236</v>
      </c>
      <c r="R56" t="s">
        <v>571</v>
      </c>
      <c r="S56" t="s">
        <v>445</v>
      </c>
      <c r="T56" t="s">
        <v>572</v>
      </c>
      <c r="U56" t="s">
        <v>573</v>
      </c>
      <c r="V56" t="s">
        <v>574</v>
      </c>
      <c r="W56" t="s">
        <v>336</v>
      </c>
      <c r="X56" t="s">
        <v>243</v>
      </c>
      <c r="Y56" t="s">
        <v>244</v>
      </c>
      <c r="Z56" t="s">
        <v>243</v>
      </c>
      <c r="AA56" t="s">
        <v>567</v>
      </c>
      <c r="AB56" t="s">
        <v>486</v>
      </c>
      <c r="AC56" s="6">
        <v>550493.03448275873</v>
      </c>
      <c r="AD56" s="6">
        <v>638571.92000000004</v>
      </c>
      <c r="AE56" t="s">
        <v>847</v>
      </c>
      <c r="AF56" t="s">
        <v>847</v>
      </c>
      <c r="AG56" t="s">
        <v>246</v>
      </c>
      <c r="AH56" t="s">
        <v>847</v>
      </c>
      <c r="AI56" t="s">
        <v>247</v>
      </c>
      <c r="AJ56" t="s">
        <v>569</v>
      </c>
      <c r="AK56" t="s">
        <v>486</v>
      </c>
      <c r="AL56" t="s">
        <v>285</v>
      </c>
      <c r="AM56" t="s">
        <v>236</v>
      </c>
      <c r="AN56" t="s">
        <v>236</v>
      </c>
      <c r="AO56" t="s">
        <v>567</v>
      </c>
      <c r="AP56" t="s">
        <v>146</v>
      </c>
      <c r="AQ56" t="s">
        <v>286</v>
      </c>
      <c r="AR56" t="s">
        <v>477</v>
      </c>
      <c r="AS56" t="s">
        <v>575</v>
      </c>
      <c r="AU56" t="s">
        <v>236</v>
      </c>
      <c r="AV56" t="s">
        <v>847</v>
      </c>
      <c r="AW56" t="s">
        <v>847</v>
      </c>
      <c r="AX56" t="s">
        <v>152</v>
      </c>
      <c r="AY56" t="s">
        <v>847</v>
      </c>
      <c r="AZ56" t="s">
        <v>847</v>
      </c>
      <c r="BA56" t="s">
        <v>847</v>
      </c>
      <c r="BB56" t="s">
        <v>236</v>
      </c>
      <c r="BC56" t="s">
        <v>236</v>
      </c>
      <c r="BD56" t="s">
        <v>236</v>
      </c>
      <c r="BE56" t="s">
        <v>255</v>
      </c>
      <c r="BF56" s="5">
        <v>43532</v>
      </c>
      <c r="BG56" s="5">
        <v>43504</v>
      </c>
      <c r="BH56" t="s">
        <v>256</v>
      </c>
    </row>
    <row r="57" spans="1:60">
      <c r="A57">
        <v>2019</v>
      </c>
      <c r="B57" s="5">
        <v>43466</v>
      </c>
      <c r="C57" s="5">
        <v>43496</v>
      </c>
      <c r="D57" t="s">
        <v>257</v>
      </c>
      <c r="E57" t="s">
        <v>140</v>
      </c>
      <c r="F57" t="s">
        <v>576</v>
      </c>
      <c r="G57">
        <v>2884348</v>
      </c>
      <c r="H57" t="s">
        <v>577</v>
      </c>
      <c r="I57" t="s">
        <v>315</v>
      </c>
      <c r="J57" t="s">
        <v>578</v>
      </c>
      <c r="K57" t="s">
        <v>576</v>
      </c>
      <c r="M57" t="s">
        <v>576</v>
      </c>
      <c r="N57" t="s">
        <v>576</v>
      </c>
      <c r="O57" t="s">
        <v>236</v>
      </c>
      <c r="P57" t="s">
        <v>236</v>
      </c>
      <c r="Q57" t="s">
        <v>236</v>
      </c>
      <c r="R57" t="s">
        <v>579</v>
      </c>
      <c r="S57" t="s">
        <v>503</v>
      </c>
      <c r="T57" t="s">
        <v>580</v>
      </c>
      <c r="U57" t="s">
        <v>581</v>
      </c>
      <c r="V57" t="s">
        <v>582</v>
      </c>
      <c r="W57" t="s">
        <v>336</v>
      </c>
      <c r="X57" t="s">
        <v>243</v>
      </c>
      <c r="Y57" t="s">
        <v>244</v>
      </c>
      <c r="Z57" t="s">
        <v>243</v>
      </c>
      <c r="AA57" t="s">
        <v>576</v>
      </c>
      <c r="AB57" t="s">
        <v>486</v>
      </c>
      <c r="AC57" s="6">
        <v>1057624.1379310347</v>
      </c>
      <c r="AD57" s="6">
        <v>1226844</v>
      </c>
      <c r="AE57" t="s">
        <v>847</v>
      </c>
      <c r="AF57" t="s">
        <v>847</v>
      </c>
      <c r="AG57" t="s">
        <v>246</v>
      </c>
      <c r="AH57" t="s">
        <v>847</v>
      </c>
      <c r="AI57" t="s">
        <v>247</v>
      </c>
      <c r="AJ57" t="s">
        <v>578</v>
      </c>
      <c r="AK57" t="s">
        <v>486</v>
      </c>
      <c r="AL57" t="s">
        <v>285</v>
      </c>
      <c r="AM57" t="s">
        <v>236</v>
      </c>
      <c r="AN57" t="s">
        <v>236</v>
      </c>
      <c r="AO57" t="s">
        <v>576</v>
      </c>
      <c r="AP57" t="s">
        <v>146</v>
      </c>
      <c r="AQ57" t="s">
        <v>286</v>
      </c>
      <c r="AR57" t="s">
        <v>477</v>
      </c>
      <c r="AS57" t="s">
        <v>583</v>
      </c>
      <c r="AU57" t="s">
        <v>236</v>
      </c>
      <c r="AV57" t="s">
        <v>847</v>
      </c>
      <c r="AW57" t="s">
        <v>847</v>
      </c>
      <c r="AX57" t="s">
        <v>152</v>
      </c>
      <c r="AY57" t="s">
        <v>847</v>
      </c>
      <c r="AZ57" t="s">
        <v>847</v>
      </c>
      <c r="BA57" t="s">
        <v>847</v>
      </c>
      <c r="BB57" t="s">
        <v>236</v>
      </c>
      <c r="BC57" t="s">
        <v>236</v>
      </c>
      <c r="BD57" t="s">
        <v>236</v>
      </c>
      <c r="BE57" t="s">
        <v>255</v>
      </c>
      <c r="BF57" s="5">
        <v>43532</v>
      </c>
      <c r="BG57" s="5">
        <v>43504</v>
      </c>
      <c r="BH57" t="s">
        <v>256</v>
      </c>
    </row>
    <row r="58" spans="1:60">
      <c r="A58">
        <v>2019</v>
      </c>
      <c r="B58" s="5">
        <v>43466</v>
      </c>
      <c r="C58" s="5">
        <v>43496</v>
      </c>
      <c r="D58" t="s">
        <v>257</v>
      </c>
      <c r="E58" t="s">
        <v>140</v>
      </c>
      <c r="F58" t="s">
        <v>584</v>
      </c>
      <c r="G58">
        <v>2884349</v>
      </c>
      <c r="H58" t="s">
        <v>585</v>
      </c>
      <c r="I58" t="s">
        <v>315</v>
      </c>
      <c r="J58" t="s">
        <v>586</v>
      </c>
      <c r="K58" t="s">
        <v>584</v>
      </c>
      <c r="M58" t="s">
        <v>584</v>
      </c>
      <c r="N58" t="s">
        <v>584</v>
      </c>
      <c r="O58" t="s">
        <v>236</v>
      </c>
      <c r="P58" t="s">
        <v>236</v>
      </c>
      <c r="Q58" t="s">
        <v>236</v>
      </c>
      <c r="R58" t="s">
        <v>579</v>
      </c>
      <c r="S58" t="s">
        <v>503</v>
      </c>
      <c r="T58" t="s">
        <v>580</v>
      </c>
      <c r="U58" t="s">
        <v>581</v>
      </c>
      <c r="V58" t="s">
        <v>582</v>
      </c>
      <c r="W58" t="s">
        <v>336</v>
      </c>
      <c r="X58" t="s">
        <v>243</v>
      </c>
      <c r="Y58" t="s">
        <v>244</v>
      </c>
      <c r="Z58" t="s">
        <v>243</v>
      </c>
      <c r="AA58" t="s">
        <v>584</v>
      </c>
      <c r="AB58" t="s">
        <v>486</v>
      </c>
      <c r="AC58" s="6">
        <v>1037668.9655172415</v>
      </c>
      <c r="AD58" s="6">
        <v>1203696</v>
      </c>
      <c r="AE58" t="s">
        <v>847</v>
      </c>
      <c r="AF58" t="s">
        <v>847</v>
      </c>
      <c r="AG58" t="s">
        <v>246</v>
      </c>
      <c r="AH58" t="s">
        <v>847</v>
      </c>
      <c r="AI58" t="s">
        <v>247</v>
      </c>
      <c r="AJ58" t="s">
        <v>586</v>
      </c>
      <c r="AK58" t="s">
        <v>486</v>
      </c>
      <c r="AL58" t="s">
        <v>285</v>
      </c>
      <c r="AM58" t="s">
        <v>236</v>
      </c>
      <c r="AN58" t="s">
        <v>236</v>
      </c>
      <c r="AO58" t="s">
        <v>584</v>
      </c>
      <c r="AP58" t="s">
        <v>146</v>
      </c>
      <c r="AQ58" t="s">
        <v>286</v>
      </c>
      <c r="AR58" t="s">
        <v>477</v>
      </c>
      <c r="AS58" t="s">
        <v>587</v>
      </c>
      <c r="AU58" t="s">
        <v>236</v>
      </c>
      <c r="AV58" t="s">
        <v>847</v>
      </c>
      <c r="AW58" t="s">
        <v>847</v>
      </c>
      <c r="AX58" t="s">
        <v>152</v>
      </c>
      <c r="AY58" t="s">
        <v>847</v>
      </c>
      <c r="AZ58" t="s">
        <v>847</v>
      </c>
      <c r="BA58" t="s">
        <v>847</v>
      </c>
      <c r="BB58" t="s">
        <v>236</v>
      </c>
      <c r="BC58" t="s">
        <v>236</v>
      </c>
      <c r="BD58" t="s">
        <v>236</v>
      </c>
      <c r="BE58" t="s">
        <v>255</v>
      </c>
      <c r="BF58" s="5">
        <v>43532</v>
      </c>
      <c r="BG58" s="5">
        <v>43504</v>
      </c>
      <c r="BH58" t="s">
        <v>256</v>
      </c>
    </row>
    <row r="59" spans="1:60">
      <c r="A59">
        <v>2019</v>
      </c>
      <c r="B59" s="5">
        <v>43466</v>
      </c>
      <c r="C59" s="5">
        <v>43496</v>
      </c>
      <c r="D59" t="s">
        <v>257</v>
      </c>
      <c r="E59" t="s">
        <v>140</v>
      </c>
      <c r="F59" t="s">
        <v>588</v>
      </c>
      <c r="G59">
        <v>2884350</v>
      </c>
      <c r="H59" t="s">
        <v>589</v>
      </c>
      <c r="I59" t="s">
        <v>315</v>
      </c>
      <c r="J59" t="s">
        <v>590</v>
      </c>
      <c r="K59" t="s">
        <v>588</v>
      </c>
      <c r="M59" t="s">
        <v>588</v>
      </c>
      <c r="N59" t="s">
        <v>588</v>
      </c>
      <c r="O59" t="s">
        <v>236</v>
      </c>
      <c r="P59" t="s">
        <v>236</v>
      </c>
      <c r="Q59" t="s">
        <v>236</v>
      </c>
      <c r="R59" t="s">
        <v>591</v>
      </c>
      <c r="S59" t="s">
        <v>592</v>
      </c>
      <c r="T59" t="s">
        <v>593</v>
      </c>
      <c r="U59" t="s">
        <v>594</v>
      </c>
      <c r="V59" t="s">
        <v>595</v>
      </c>
      <c r="W59" t="s">
        <v>336</v>
      </c>
      <c r="X59" t="s">
        <v>243</v>
      </c>
      <c r="Y59" t="s">
        <v>244</v>
      </c>
      <c r="Z59" t="s">
        <v>243</v>
      </c>
      <c r="AA59" t="s">
        <v>588</v>
      </c>
      <c r="AB59" t="s">
        <v>486</v>
      </c>
      <c r="AC59" s="6">
        <v>693599.74137931038</v>
      </c>
      <c r="AD59" s="6">
        <v>804575.7</v>
      </c>
      <c r="AE59" t="s">
        <v>847</v>
      </c>
      <c r="AF59" t="s">
        <v>847</v>
      </c>
      <c r="AG59" t="s">
        <v>246</v>
      </c>
      <c r="AH59" t="s">
        <v>847</v>
      </c>
      <c r="AI59" t="s">
        <v>247</v>
      </c>
      <c r="AJ59" t="s">
        <v>590</v>
      </c>
      <c r="AK59" t="s">
        <v>486</v>
      </c>
      <c r="AL59" t="s">
        <v>285</v>
      </c>
      <c r="AM59" t="s">
        <v>236</v>
      </c>
      <c r="AN59" t="s">
        <v>236</v>
      </c>
      <c r="AO59" t="s">
        <v>588</v>
      </c>
      <c r="AP59" t="s">
        <v>146</v>
      </c>
      <c r="AQ59" t="s">
        <v>286</v>
      </c>
      <c r="AR59" t="s">
        <v>477</v>
      </c>
      <c r="AS59" t="s">
        <v>596</v>
      </c>
      <c r="AU59" t="s">
        <v>236</v>
      </c>
      <c r="AV59" t="s">
        <v>847</v>
      </c>
      <c r="AW59" t="s">
        <v>847</v>
      </c>
      <c r="AX59" t="s">
        <v>152</v>
      </c>
      <c r="AY59" t="s">
        <v>847</v>
      </c>
      <c r="AZ59" t="s">
        <v>847</v>
      </c>
      <c r="BA59" t="s">
        <v>847</v>
      </c>
      <c r="BB59" t="s">
        <v>236</v>
      </c>
      <c r="BC59" t="s">
        <v>236</v>
      </c>
      <c r="BD59" t="s">
        <v>236</v>
      </c>
      <c r="BE59" t="s">
        <v>255</v>
      </c>
      <c r="BF59" s="5">
        <v>43532</v>
      </c>
      <c r="BG59" s="5">
        <v>43504</v>
      </c>
      <c r="BH59" t="s">
        <v>256</v>
      </c>
    </row>
    <row r="60" spans="1:60">
      <c r="A60">
        <v>2019</v>
      </c>
      <c r="B60" s="5">
        <v>43466</v>
      </c>
      <c r="C60" s="5">
        <v>43496</v>
      </c>
      <c r="D60" t="s">
        <v>257</v>
      </c>
      <c r="E60" t="s">
        <v>140</v>
      </c>
      <c r="F60" t="s">
        <v>597</v>
      </c>
      <c r="G60">
        <v>2884352</v>
      </c>
      <c r="H60" t="s">
        <v>598</v>
      </c>
      <c r="I60" t="s">
        <v>315</v>
      </c>
      <c r="J60" t="s">
        <v>599</v>
      </c>
      <c r="K60" t="s">
        <v>597</v>
      </c>
      <c r="M60" t="s">
        <v>597</v>
      </c>
      <c r="N60" t="s">
        <v>597</v>
      </c>
      <c r="O60" t="s">
        <v>236</v>
      </c>
      <c r="P60" t="s">
        <v>236</v>
      </c>
      <c r="Q60" t="s">
        <v>236</v>
      </c>
      <c r="R60" t="s">
        <v>571</v>
      </c>
      <c r="S60" t="s">
        <v>600</v>
      </c>
      <c r="T60" t="s">
        <v>601</v>
      </c>
      <c r="U60" t="s">
        <v>602</v>
      </c>
      <c r="V60" t="s">
        <v>603</v>
      </c>
      <c r="W60" t="s">
        <v>336</v>
      </c>
      <c r="X60" t="s">
        <v>243</v>
      </c>
      <c r="Y60" t="s">
        <v>244</v>
      </c>
      <c r="Z60" t="s">
        <v>243</v>
      </c>
      <c r="AA60" t="s">
        <v>597</v>
      </c>
      <c r="AB60" t="s">
        <v>486</v>
      </c>
      <c r="AC60" s="6">
        <v>1059922.2586206899</v>
      </c>
      <c r="AD60" s="6">
        <v>1229509.82</v>
      </c>
      <c r="AE60" t="s">
        <v>847</v>
      </c>
      <c r="AF60" t="s">
        <v>847</v>
      </c>
      <c r="AG60" t="s">
        <v>246</v>
      </c>
      <c r="AH60" t="s">
        <v>847</v>
      </c>
      <c r="AI60" t="s">
        <v>247</v>
      </c>
      <c r="AJ60" t="s">
        <v>599</v>
      </c>
      <c r="AK60" t="s">
        <v>486</v>
      </c>
      <c r="AL60" t="s">
        <v>285</v>
      </c>
      <c r="AM60" t="s">
        <v>236</v>
      </c>
      <c r="AN60" t="s">
        <v>236</v>
      </c>
      <c r="AO60" t="s">
        <v>597</v>
      </c>
      <c r="AP60" t="s">
        <v>146</v>
      </c>
      <c r="AQ60" t="s">
        <v>286</v>
      </c>
      <c r="AR60" t="s">
        <v>477</v>
      </c>
      <c r="AS60" t="s">
        <v>604</v>
      </c>
      <c r="AU60" t="s">
        <v>236</v>
      </c>
      <c r="AV60" t="s">
        <v>847</v>
      </c>
      <c r="AW60" t="s">
        <v>847</v>
      </c>
      <c r="AX60" t="s">
        <v>152</v>
      </c>
      <c r="AY60" t="s">
        <v>847</v>
      </c>
      <c r="AZ60" t="s">
        <v>847</v>
      </c>
      <c r="BA60" t="s">
        <v>847</v>
      </c>
      <c r="BB60" t="s">
        <v>236</v>
      </c>
      <c r="BC60" t="s">
        <v>236</v>
      </c>
      <c r="BD60" t="s">
        <v>236</v>
      </c>
      <c r="BE60" t="s">
        <v>255</v>
      </c>
      <c r="BF60" s="5">
        <v>43532</v>
      </c>
      <c r="BG60" s="5">
        <v>43504</v>
      </c>
      <c r="BH60" t="s">
        <v>256</v>
      </c>
    </row>
    <row r="61" spans="1:60">
      <c r="A61">
        <v>2019</v>
      </c>
      <c r="B61" s="5">
        <v>43466</v>
      </c>
      <c r="C61" s="5">
        <v>43496</v>
      </c>
      <c r="D61" t="s">
        <v>257</v>
      </c>
      <c r="E61" t="s">
        <v>140</v>
      </c>
      <c r="F61" t="s">
        <v>605</v>
      </c>
      <c r="G61">
        <v>2884353</v>
      </c>
      <c r="H61" t="s">
        <v>606</v>
      </c>
      <c r="I61" t="s">
        <v>436</v>
      </c>
      <c r="J61" t="s">
        <v>607</v>
      </c>
      <c r="K61" t="s">
        <v>605</v>
      </c>
      <c r="M61" t="s">
        <v>605</v>
      </c>
      <c r="N61" t="s">
        <v>605</v>
      </c>
      <c r="O61" t="s">
        <v>236</v>
      </c>
      <c r="P61" t="s">
        <v>236</v>
      </c>
      <c r="Q61" t="s">
        <v>236</v>
      </c>
      <c r="R61" t="s">
        <v>608</v>
      </c>
      <c r="S61" t="s">
        <v>609</v>
      </c>
      <c r="T61" t="s">
        <v>610</v>
      </c>
      <c r="U61" t="s">
        <v>611</v>
      </c>
      <c r="V61" t="s">
        <v>612</v>
      </c>
      <c r="W61" t="s">
        <v>336</v>
      </c>
      <c r="X61" t="s">
        <v>243</v>
      </c>
      <c r="Y61" t="s">
        <v>244</v>
      </c>
      <c r="Z61" t="s">
        <v>243</v>
      </c>
      <c r="AA61" t="s">
        <v>605</v>
      </c>
      <c r="AB61" t="s">
        <v>436</v>
      </c>
      <c r="AC61" s="6">
        <v>1052608.7844827587</v>
      </c>
      <c r="AD61" s="6">
        <v>1221026.19</v>
      </c>
      <c r="AE61" t="s">
        <v>847</v>
      </c>
      <c r="AF61" t="s">
        <v>847</v>
      </c>
      <c r="AG61" t="s">
        <v>246</v>
      </c>
      <c r="AH61" t="s">
        <v>847</v>
      </c>
      <c r="AI61" t="s">
        <v>247</v>
      </c>
      <c r="AJ61" t="s">
        <v>607</v>
      </c>
      <c r="AK61" t="s">
        <v>436</v>
      </c>
      <c r="AL61" t="s">
        <v>285</v>
      </c>
      <c r="AM61" t="s">
        <v>236</v>
      </c>
      <c r="AN61" t="s">
        <v>236</v>
      </c>
      <c r="AO61" t="s">
        <v>605</v>
      </c>
      <c r="AP61" t="s">
        <v>146</v>
      </c>
      <c r="AQ61" t="s">
        <v>286</v>
      </c>
      <c r="AR61" t="s">
        <v>477</v>
      </c>
      <c r="AS61" t="s">
        <v>613</v>
      </c>
      <c r="AU61" t="s">
        <v>236</v>
      </c>
      <c r="AV61" t="s">
        <v>847</v>
      </c>
      <c r="AW61" t="s">
        <v>847</v>
      </c>
      <c r="AX61" t="s">
        <v>152</v>
      </c>
      <c r="AY61" t="s">
        <v>847</v>
      </c>
      <c r="AZ61" t="s">
        <v>847</v>
      </c>
      <c r="BA61" t="s">
        <v>847</v>
      </c>
      <c r="BB61" t="s">
        <v>236</v>
      </c>
      <c r="BC61" t="s">
        <v>236</v>
      </c>
      <c r="BD61" t="s">
        <v>236</v>
      </c>
      <c r="BE61" t="s">
        <v>255</v>
      </c>
      <c r="BF61" s="5">
        <v>43532</v>
      </c>
      <c r="BG61" s="5">
        <v>43504</v>
      </c>
      <c r="BH61" t="s">
        <v>256</v>
      </c>
    </row>
    <row r="62" spans="1:60">
      <c r="A62">
        <v>2019</v>
      </c>
      <c r="B62" s="5">
        <v>43466</v>
      </c>
      <c r="C62" s="5">
        <v>43496</v>
      </c>
      <c r="D62" t="s">
        <v>257</v>
      </c>
      <c r="E62" t="s">
        <v>140</v>
      </c>
      <c r="F62" t="s">
        <v>614</v>
      </c>
      <c r="G62">
        <v>2884354</v>
      </c>
      <c r="H62" t="s">
        <v>615</v>
      </c>
      <c r="I62" t="s">
        <v>315</v>
      </c>
      <c r="J62" t="s">
        <v>616</v>
      </c>
      <c r="K62" t="s">
        <v>614</v>
      </c>
      <c r="M62" t="s">
        <v>614</v>
      </c>
      <c r="N62" t="s">
        <v>614</v>
      </c>
      <c r="O62" t="s">
        <v>236</v>
      </c>
      <c r="P62" t="s">
        <v>236</v>
      </c>
      <c r="Q62" t="s">
        <v>236</v>
      </c>
      <c r="R62" t="s">
        <v>501</v>
      </c>
      <c r="S62" t="s">
        <v>617</v>
      </c>
      <c r="T62" t="s">
        <v>618</v>
      </c>
      <c r="U62" t="s">
        <v>619</v>
      </c>
      <c r="V62" t="s">
        <v>620</v>
      </c>
      <c r="W62" t="s">
        <v>336</v>
      </c>
      <c r="X62" t="s">
        <v>243</v>
      </c>
      <c r="Y62" t="s">
        <v>244</v>
      </c>
      <c r="Z62" t="s">
        <v>243</v>
      </c>
      <c r="AA62" t="s">
        <v>614</v>
      </c>
      <c r="AB62" t="s">
        <v>486</v>
      </c>
      <c r="AC62" s="6">
        <v>867308.91379310354</v>
      </c>
      <c r="AD62" s="6">
        <v>1006078.34</v>
      </c>
      <c r="AE62" t="s">
        <v>847</v>
      </c>
      <c r="AF62" t="s">
        <v>847</v>
      </c>
      <c r="AG62" t="s">
        <v>246</v>
      </c>
      <c r="AH62" t="s">
        <v>847</v>
      </c>
      <c r="AI62" t="s">
        <v>247</v>
      </c>
      <c r="AJ62" t="s">
        <v>616</v>
      </c>
      <c r="AK62" t="s">
        <v>486</v>
      </c>
      <c r="AL62" t="s">
        <v>285</v>
      </c>
      <c r="AM62" t="s">
        <v>236</v>
      </c>
      <c r="AN62" t="s">
        <v>236</v>
      </c>
      <c r="AO62" t="s">
        <v>614</v>
      </c>
      <c r="AP62" t="s">
        <v>146</v>
      </c>
      <c r="AQ62" t="s">
        <v>286</v>
      </c>
      <c r="AR62" t="s">
        <v>477</v>
      </c>
      <c r="AS62" t="s">
        <v>621</v>
      </c>
      <c r="AU62" t="s">
        <v>236</v>
      </c>
      <c r="AV62" t="s">
        <v>847</v>
      </c>
      <c r="AW62" t="s">
        <v>847</v>
      </c>
      <c r="AX62" t="s">
        <v>152</v>
      </c>
      <c r="AY62" t="s">
        <v>847</v>
      </c>
      <c r="AZ62" t="s">
        <v>847</v>
      </c>
      <c r="BA62" t="s">
        <v>847</v>
      </c>
      <c r="BB62" t="s">
        <v>236</v>
      </c>
      <c r="BC62" t="s">
        <v>236</v>
      </c>
      <c r="BD62" t="s">
        <v>236</v>
      </c>
      <c r="BE62" t="s">
        <v>255</v>
      </c>
      <c r="BF62" s="5">
        <v>43532</v>
      </c>
      <c r="BG62" s="5">
        <v>43504</v>
      </c>
      <c r="BH62" t="s">
        <v>256</v>
      </c>
    </row>
    <row r="63" spans="1:60">
      <c r="A63">
        <v>2019</v>
      </c>
      <c r="B63" s="5">
        <v>43466</v>
      </c>
      <c r="C63" s="5">
        <v>43496</v>
      </c>
      <c r="D63" t="s">
        <v>257</v>
      </c>
      <c r="E63" t="s">
        <v>140</v>
      </c>
      <c r="F63" t="s">
        <v>622</v>
      </c>
      <c r="G63">
        <v>2884355</v>
      </c>
      <c r="H63" t="s">
        <v>623</v>
      </c>
      <c r="I63" t="s">
        <v>315</v>
      </c>
      <c r="J63" t="s">
        <v>624</v>
      </c>
      <c r="K63" t="s">
        <v>622</v>
      </c>
      <c r="M63" t="s">
        <v>622</v>
      </c>
      <c r="N63" t="s">
        <v>622</v>
      </c>
      <c r="O63" t="s">
        <v>236</v>
      </c>
      <c r="P63" t="s">
        <v>236</v>
      </c>
      <c r="Q63" t="s">
        <v>236</v>
      </c>
      <c r="R63" t="s">
        <v>625</v>
      </c>
      <c r="S63" t="s">
        <v>238</v>
      </c>
      <c r="T63" t="s">
        <v>626</v>
      </c>
      <c r="U63" t="s">
        <v>627</v>
      </c>
      <c r="V63" t="s">
        <v>628</v>
      </c>
      <c r="W63" t="s">
        <v>336</v>
      </c>
      <c r="X63" t="s">
        <v>243</v>
      </c>
      <c r="Y63" t="s">
        <v>244</v>
      </c>
      <c r="Z63" t="s">
        <v>243</v>
      </c>
      <c r="AA63" t="s">
        <v>622</v>
      </c>
      <c r="AB63" t="s">
        <v>486</v>
      </c>
      <c r="AC63" s="6">
        <v>1059482.7586206896</v>
      </c>
      <c r="AD63" s="6">
        <v>1229000</v>
      </c>
      <c r="AE63" t="s">
        <v>847</v>
      </c>
      <c r="AF63" t="s">
        <v>847</v>
      </c>
      <c r="AG63" t="s">
        <v>246</v>
      </c>
      <c r="AH63" t="s">
        <v>847</v>
      </c>
      <c r="AI63" t="s">
        <v>247</v>
      </c>
      <c r="AJ63" t="s">
        <v>624</v>
      </c>
      <c r="AK63" t="s">
        <v>486</v>
      </c>
      <c r="AL63" t="s">
        <v>285</v>
      </c>
      <c r="AM63" t="s">
        <v>236</v>
      </c>
      <c r="AN63" t="s">
        <v>236</v>
      </c>
      <c r="AO63" t="s">
        <v>622</v>
      </c>
      <c r="AP63" t="s">
        <v>146</v>
      </c>
      <c r="AQ63" t="s">
        <v>286</v>
      </c>
      <c r="AR63" t="s">
        <v>477</v>
      </c>
      <c r="AS63" t="s">
        <v>621</v>
      </c>
      <c r="AU63" t="s">
        <v>236</v>
      </c>
      <c r="AV63" t="s">
        <v>847</v>
      </c>
      <c r="AW63" t="s">
        <v>847</v>
      </c>
      <c r="AX63" t="s">
        <v>152</v>
      </c>
      <c r="AY63" t="s">
        <v>847</v>
      </c>
      <c r="AZ63" t="s">
        <v>847</v>
      </c>
      <c r="BA63" t="s">
        <v>847</v>
      </c>
      <c r="BB63" t="s">
        <v>236</v>
      </c>
      <c r="BC63" t="s">
        <v>236</v>
      </c>
      <c r="BD63" t="s">
        <v>236</v>
      </c>
      <c r="BE63" t="s">
        <v>255</v>
      </c>
      <c r="BF63" s="5">
        <v>43532</v>
      </c>
      <c r="BG63" s="5">
        <v>43504</v>
      </c>
      <c r="BH63" t="s">
        <v>256</v>
      </c>
    </row>
    <row r="64" spans="1:60">
      <c r="A64">
        <v>2019</v>
      </c>
      <c r="B64" s="5">
        <v>43466</v>
      </c>
      <c r="C64" s="5">
        <v>43496</v>
      </c>
      <c r="D64" t="s">
        <v>257</v>
      </c>
      <c r="E64" t="s">
        <v>140</v>
      </c>
      <c r="F64" t="s">
        <v>629</v>
      </c>
      <c r="G64">
        <v>2884346</v>
      </c>
      <c r="H64" t="s">
        <v>630</v>
      </c>
      <c r="I64" t="s">
        <v>315</v>
      </c>
      <c r="J64" t="s">
        <v>631</v>
      </c>
      <c r="K64" t="s">
        <v>629</v>
      </c>
      <c r="M64" t="s">
        <v>629</v>
      </c>
      <c r="N64" t="s">
        <v>629</v>
      </c>
      <c r="O64" t="s">
        <v>236</v>
      </c>
      <c r="P64" t="s">
        <v>236</v>
      </c>
      <c r="Q64" t="s">
        <v>236</v>
      </c>
      <c r="R64" t="s">
        <v>308</v>
      </c>
      <c r="S64" t="s">
        <v>632</v>
      </c>
      <c r="T64" t="s">
        <v>445</v>
      </c>
      <c r="U64" t="s">
        <v>633</v>
      </c>
      <c r="V64" t="s">
        <v>634</v>
      </c>
      <c r="W64" t="s">
        <v>336</v>
      </c>
      <c r="X64" t="s">
        <v>243</v>
      </c>
      <c r="Y64" t="s">
        <v>244</v>
      </c>
      <c r="Z64" t="s">
        <v>243</v>
      </c>
      <c r="AA64" t="s">
        <v>629</v>
      </c>
      <c r="AB64" t="s">
        <v>486</v>
      </c>
      <c r="AC64" s="6">
        <v>1035914.4310344828</v>
      </c>
      <c r="AD64" s="6">
        <v>1201660.74</v>
      </c>
      <c r="AE64" t="s">
        <v>847</v>
      </c>
      <c r="AF64" t="s">
        <v>847</v>
      </c>
      <c r="AG64" t="s">
        <v>246</v>
      </c>
      <c r="AH64" t="s">
        <v>847</v>
      </c>
      <c r="AI64" t="s">
        <v>247</v>
      </c>
      <c r="AJ64" t="s">
        <v>631</v>
      </c>
      <c r="AK64" t="s">
        <v>486</v>
      </c>
      <c r="AL64" t="s">
        <v>285</v>
      </c>
      <c r="AM64" t="s">
        <v>236</v>
      </c>
      <c r="AN64" t="s">
        <v>236</v>
      </c>
      <c r="AO64" t="s">
        <v>629</v>
      </c>
      <c r="AP64" t="s">
        <v>146</v>
      </c>
      <c r="AQ64" t="s">
        <v>286</v>
      </c>
      <c r="AR64" t="s">
        <v>477</v>
      </c>
      <c r="AS64" t="s">
        <v>635</v>
      </c>
      <c r="AU64" t="s">
        <v>236</v>
      </c>
      <c r="AV64" t="s">
        <v>847</v>
      </c>
      <c r="AW64" t="s">
        <v>847</v>
      </c>
      <c r="AX64" t="s">
        <v>152</v>
      </c>
      <c r="AY64" t="s">
        <v>847</v>
      </c>
      <c r="AZ64" t="s">
        <v>847</v>
      </c>
      <c r="BA64" t="s">
        <v>847</v>
      </c>
      <c r="BB64" t="s">
        <v>236</v>
      </c>
      <c r="BC64" t="s">
        <v>236</v>
      </c>
      <c r="BD64" t="s">
        <v>236</v>
      </c>
      <c r="BE64" t="s">
        <v>255</v>
      </c>
      <c r="BF64" s="5">
        <v>43532</v>
      </c>
      <c r="BG64" s="5">
        <v>43504</v>
      </c>
      <c r="BH64" t="s">
        <v>256</v>
      </c>
    </row>
    <row r="65" spans="1:60">
      <c r="A65">
        <v>2019</v>
      </c>
      <c r="B65" s="5">
        <v>43466</v>
      </c>
      <c r="C65" s="5">
        <v>43496</v>
      </c>
      <c r="D65" t="s">
        <v>257</v>
      </c>
      <c r="E65" t="s">
        <v>140</v>
      </c>
      <c r="F65" t="s">
        <v>636</v>
      </c>
      <c r="G65">
        <v>2884358</v>
      </c>
      <c r="H65" t="s">
        <v>637</v>
      </c>
      <c r="I65" t="s">
        <v>436</v>
      </c>
      <c r="J65" t="s">
        <v>638</v>
      </c>
      <c r="K65" t="s">
        <v>636</v>
      </c>
      <c r="M65" t="s">
        <v>636</v>
      </c>
      <c r="N65" t="s">
        <v>636</v>
      </c>
      <c r="O65" t="s">
        <v>236</v>
      </c>
      <c r="P65" t="s">
        <v>639</v>
      </c>
      <c r="Q65" t="s">
        <v>236</v>
      </c>
      <c r="R65" t="s">
        <v>640</v>
      </c>
      <c r="S65" t="s">
        <v>641</v>
      </c>
      <c r="T65" t="s">
        <v>642</v>
      </c>
      <c r="U65" t="s">
        <v>643</v>
      </c>
      <c r="V65" t="s">
        <v>644</v>
      </c>
      <c r="W65" t="s">
        <v>336</v>
      </c>
      <c r="X65" t="s">
        <v>243</v>
      </c>
      <c r="Y65" t="s">
        <v>244</v>
      </c>
      <c r="Z65" t="s">
        <v>243</v>
      </c>
      <c r="AA65" t="s">
        <v>636</v>
      </c>
      <c r="AB65" t="s">
        <v>436</v>
      </c>
      <c r="AC65" s="6">
        <v>1059094.0689655175</v>
      </c>
      <c r="AD65" s="6">
        <v>1228549.1200000001</v>
      </c>
      <c r="AE65" t="s">
        <v>847</v>
      </c>
      <c r="AF65" t="s">
        <v>847</v>
      </c>
      <c r="AG65" t="s">
        <v>246</v>
      </c>
      <c r="AH65" t="s">
        <v>847</v>
      </c>
      <c r="AI65" t="s">
        <v>247</v>
      </c>
      <c r="AJ65" t="s">
        <v>638</v>
      </c>
      <c r="AK65" t="s">
        <v>436</v>
      </c>
      <c r="AL65" t="s">
        <v>285</v>
      </c>
      <c r="AM65" t="s">
        <v>236</v>
      </c>
      <c r="AN65" t="s">
        <v>236</v>
      </c>
      <c r="AO65" t="s">
        <v>636</v>
      </c>
      <c r="AP65" t="s">
        <v>146</v>
      </c>
      <c r="AQ65" t="s">
        <v>286</v>
      </c>
      <c r="AR65" t="s">
        <v>477</v>
      </c>
      <c r="AS65" t="s">
        <v>621</v>
      </c>
      <c r="AU65" t="s">
        <v>236</v>
      </c>
      <c r="AV65" t="s">
        <v>847</v>
      </c>
      <c r="AW65" t="s">
        <v>847</v>
      </c>
      <c r="AX65" t="s">
        <v>152</v>
      </c>
      <c r="AY65" t="s">
        <v>847</v>
      </c>
      <c r="AZ65" t="s">
        <v>847</v>
      </c>
      <c r="BA65" t="s">
        <v>847</v>
      </c>
      <c r="BB65" t="s">
        <v>236</v>
      </c>
      <c r="BC65" t="s">
        <v>236</v>
      </c>
      <c r="BD65" t="s">
        <v>236</v>
      </c>
      <c r="BE65" t="s">
        <v>255</v>
      </c>
      <c r="BF65" s="5">
        <v>43532</v>
      </c>
      <c r="BG65" s="5">
        <v>43504</v>
      </c>
      <c r="BH65" t="s">
        <v>256</v>
      </c>
    </row>
    <row r="66" spans="1:60">
      <c r="A66">
        <v>2019</v>
      </c>
      <c r="B66" s="5">
        <v>43466</v>
      </c>
      <c r="C66" s="5">
        <v>43496</v>
      </c>
      <c r="D66" t="s">
        <v>257</v>
      </c>
      <c r="E66" t="s">
        <v>140</v>
      </c>
      <c r="F66" t="s">
        <v>645</v>
      </c>
      <c r="G66">
        <v>2884367</v>
      </c>
      <c r="H66" t="s">
        <v>646</v>
      </c>
      <c r="I66" t="s">
        <v>436</v>
      </c>
      <c r="J66" t="s">
        <v>647</v>
      </c>
      <c r="K66" t="s">
        <v>645</v>
      </c>
      <c r="M66" t="s">
        <v>645</v>
      </c>
      <c r="N66" t="s">
        <v>645</v>
      </c>
      <c r="O66" t="s">
        <v>236</v>
      </c>
      <c r="P66" t="s">
        <v>236</v>
      </c>
      <c r="Q66" t="s">
        <v>236</v>
      </c>
      <c r="R66" t="s">
        <v>648</v>
      </c>
      <c r="S66" t="s">
        <v>649</v>
      </c>
      <c r="T66" t="s">
        <v>650</v>
      </c>
      <c r="U66" t="s">
        <v>651</v>
      </c>
      <c r="V66" t="s">
        <v>652</v>
      </c>
      <c r="W66" t="s">
        <v>336</v>
      </c>
      <c r="X66" t="s">
        <v>243</v>
      </c>
      <c r="Y66" t="s">
        <v>244</v>
      </c>
      <c r="Z66" t="s">
        <v>243</v>
      </c>
      <c r="AA66" t="s">
        <v>645</v>
      </c>
      <c r="AB66" t="s">
        <v>436</v>
      </c>
      <c r="AC66" s="6">
        <v>1056582.4741379311</v>
      </c>
      <c r="AD66" s="6">
        <v>1225635.67</v>
      </c>
      <c r="AE66" t="s">
        <v>847</v>
      </c>
      <c r="AF66" t="s">
        <v>847</v>
      </c>
      <c r="AG66" t="s">
        <v>246</v>
      </c>
      <c r="AH66" t="s">
        <v>847</v>
      </c>
      <c r="AI66" t="s">
        <v>247</v>
      </c>
      <c r="AJ66" t="s">
        <v>647</v>
      </c>
      <c r="AK66" t="s">
        <v>436</v>
      </c>
      <c r="AL66" t="s">
        <v>285</v>
      </c>
      <c r="AM66" t="s">
        <v>236</v>
      </c>
      <c r="AN66" t="s">
        <v>236</v>
      </c>
      <c r="AO66" t="s">
        <v>645</v>
      </c>
      <c r="AP66" t="s">
        <v>146</v>
      </c>
      <c r="AQ66" t="s">
        <v>286</v>
      </c>
      <c r="AR66" t="s">
        <v>477</v>
      </c>
      <c r="AS66" t="s">
        <v>653</v>
      </c>
      <c r="AU66" t="s">
        <v>236</v>
      </c>
      <c r="AV66" t="s">
        <v>847</v>
      </c>
      <c r="AW66" t="s">
        <v>847</v>
      </c>
      <c r="AX66" t="s">
        <v>152</v>
      </c>
      <c r="AY66" t="s">
        <v>847</v>
      </c>
      <c r="AZ66" t="s">
        <v>847</v>
      </c>
      <c r="BA66" t="s">
        <v>847</v>
      </c>
      <c r="BB66" t="s">
        <v>236</v>
      </c>
      <c r="BC66" t="s">
        <v>236</v>
      </c>
      <c r="BD66" t="s">
        <v>236</v>
      </c>
      <c r="BE66" t="s">
        <v>255</v>
      </c>
      <c r="BF66" s="5">
        <v>43532</v>
      </c>
      <c r="BG66" s="5">
        <v>43504</v>
      </c>
      <c r="BH66" t="s">
        <v>256</v>
      </c>
    </row>
    <row r="67" spans="1:60">
      <c r="A67">
        <v>2019</v>
      </c>
      <c r="B67" s="5">
        <v>43466</v>
      </c>
      <c r="C67" s="5">
        <v>43496</v>
      </c>
      <c r="D67" t="s">
        <v>257</v>
      </c>
      <c r="E67" t="s">
        <v>140</v>
      </c>
      <c r="F67" t="s">
        <v>654</v>
      </c>
      <c r="G67">
        <v>2884360</v>
      </c>
      <c r="H67" t="s">
        <v>655</v>
      </c>
      <c r="I67" t="s">
        <v>436</v>
      </c>
      <c r="J67" t="s">
        <v>656</v>
      </c>
      <c r="K67" t="s">
        <v>654</v>
      </c>
      <c r="M67" t="s">
        <v>654</v>
      </c>
      <c r="N67" t="s">
        <v>654</v>
      </c>
      <c r="O67" t="s">
        <v>236</v>
      </c>
      <c r="P67" t="s">
        <v>657</v>
      </c>
      <c r="Q67" t="s">
        <v>236</v>
      </c>
      <c r="R67" t="s">
        <v>658</v>
      </c>
      <c r="S67" t="s">
        <v>626</v>
      </c>
      <c r="T67" t="s">
        <v>239</v>
      </c>
      <c r="U67" t="s">
        <v>659</v>
      </c>
      <c r="V67" t="s">
        <v>660</v>
      </c>
      <c r="W67" t="s">
        <v>336</v>
      </c>
      <c r="X67" t="s">
        <v>243</v>
      </c>
      <c r="Y67" t="s">
        <v>244</v>
      </c>
      <c r="Z67" t="s">
        <v>243</v>
      </c>
      <c r="AA67" t="s">
        <v>654</v>
      </c>
      <c r="AB67" t="s">
        <v>436</v>
      </c>
      <c r="AC67" s="6">
        <v>898549.41379310342</v>
      </c>
      <c r="AD67" s="6">
        <v>1042317.32</v>
      </c>
      <c r="AE67" t="s">
        <v>847</v>
      </c>
      <c r="AF67" t="s">
        <v>847</v>
      </c>
      <c r="AG67" t="s">
        <v>246</v>
      </c>
      <c r="AH67" t="s">
        <v>847</v>
      </c>
      <c r="AI67" t="s">
        <v>247</v>
      </c>
      <c r="AJ67" t="s">
        <v>656</v>
      </c>
      <c r="AK67" t="s">
        <v>436</v>
      </c>
      <c r="AL67" t="s">
        <v>285</v>
      </c>
      <c r="AM67" t="s">
        <v>236</v>
      </c>
      <c r="AN67" t="s">
        <v>236</v>
      </c>
      <c r="AO67" t="s">
        <v>654</v>
      </c>
      <c r="AP67" t="s">
        <v>146</v>
      </c>
      <c r="AQ67" t="s">
        <v>286</v>
      </c>
      <c r="AR67" t="s">
        <v>477</v>
      </c>
      <c r="AS67" t="s">
        <v>661</v>
      </c>
      <c r="AU67" t="s">
        <v>236</v>
      </c>
      <c r="AV67" t="s">
        <v>847</v>
      </c>
      <c r="AW67" t="s">
        <v>847</v>
      </c>
      <c r="AX67" t="s">
        <v>152</v>
      </c>
      <c r="AY67" t="s">
        <v>847</v>
      </c>
      <c r="AZ67" t="s">
        <v>847</v>
      </c>
      <c r="BA67" t="s">
        <v>847</v>
      </c>
      <c r="BB67" t="s">
        <v>236</v>
      </c>
      <c r="BC67" t="s">
        <v>236</v>
      </c>
      <c r="BD67" t="s">
        <v>236</v>
      </c>
      <c r="BE67" t="s">
        <v>255</v>
      </c>
      <c r="BF67" s="5">
        <v>43532</v>
      </c>
      <c r="BG67" s="5">
        <v>43504</v>
      </c>
      <c r="BH67" t="s">
        <v>256</v>
      </c>
    </row>
    <row r="68" spans="1:60">
      <c r="A68">
        <v>2019</v>
      </c>
      <c r="B68" s="5">
        <v>43466</v>
      </c>
      <c r="C68" s="5">
        <v>43496</v>
      </c>
      <c r="D68" t="s">
        <v>257</v>
      </c>
      <c r="E68" t="s">
        <v>140</v>
      </c>
      <c r="F68" t="s">
        <v>662</v>
      </c>
      <c r="G68">
        <v>2884361</v>
      </c>
      <c r="H68" t="s">
        <v>663</v>
      </c>
      <c r="I68" t="s">
        <v>436</v>
      </c>
      <c r="J68" t="s">
        <v>664</v>
      </c>
      <c r="K68" t="s">
        <v>662</v>
      </c>
      <c r="M68" t="s">
        <v>662</v>
      </c>
      <c r="N68" t="s">
        <v>662</v>
      </c>
      <c r="O68" t="s">
        <v>236</v>
      </c>
      <c r="P68" t="s">
        <v>665</v>
      </c>
      <c r="Q68" t="s">
        <v>236</v>
      </c>
      <c r="R68" t="s">
        <v>666</v>
      </c>
      <c r="S68" t="s">
        <v>667</v>
      </c>
      <c r="T68" t="s">
        <v>668</v>
      </c>
      <c r="U68" t="s">
        <v>669</v>
      </c>
      <c r="V68" t="s">
        <v>670</v>
      </c>
      <c r="W68" t="s">
        <v>336</v>
      </c>
      <c r="X68" t="s">
        <v>243</v>
      </c>
      <c r="Y68" t="s">
        <v>244</v>
      </c>
      <c r="Z68" t="s">
        <v>243</v>
      </c>
      <c r="AA68" t="s">
        <v>662</v>
      </c>
      <c r="AB68" t="s">
        <v>436</v>
      </c>
      <c r="AC68" s="6">
        <v>1055797.0948275861</v>
      </c>
      <c r="AD68" s="6">
        <v>1224724.6299999999</v>
      </c>
      <c r="AE68" t="s">
        <v>847</v>
      </c>
      <c r="AF68" t="s">
        <v>847</v>
      </c>
      <c r="AG68" t="s">
        <v>246</v>
      </c>
      <c r="AH68" t="s">
        <v>847</v>
      </c>
      <c r="AI68" t="s">
        <v>247</v>
      </c>
      <c r="AJ68" t="s">
        <v>664</v>
      </c>
      <c r="AK68" t="s">
        <v>436</v>
      </c>
      <c r="AL68" t="s">
        <v>285</v>
      </c>
      <c r="AM68" t="s">
        <v>236</v>
      </c>
      <c r="AN68" t="s">
        <v>236</v>
      </c>
      <c r="AO68" t="s">
        <v>662</v>
      </c>
      <c r="AP68" t="s">
        <v>146</v>
      </c>
      <c r="AQ68" t="s">
        <v>286</v>
      </c>
      <c r="AR68" t="s">
        <v>477</v>
      </c>
      <c r="AS68" t="s">
        <v>671</v>
      </c>
      <c r="AU68" t="s">
        <v>236</v>
      </c>
      <c r="AV68" t="s">
        <v>847</v>
      </c>
      <c r="AW68" t="s">
        <v>847</v>
      </c>
      <c r="AX68" t="s">
        <v>152</v>
      </c>
      <c r="AY68" t="s">
        <v>847</v>
      </c>
      <c r="AZ68" t="s">
        <v>847</v>
      </c>
      <c r="BA68" t="s">
        <v>847</v>
      </c>
      <c r="BB68" t="s">
        <v>236</v>
      </c>
      <c r="BC68" t="s">
        <v>236</v>
      </c>
      <c r="BD68" t="s">
        <v>236</v>
      </c>
      <c r="BE68" t="s">
        <v>255</v>
      </c>
      <c r="BF68" s="5">
        <v>43532</v>
      </c>
      <c r="BG68" s="5">
        <v>43504</v>
      </c>
      <c r="BH68" t="s">
        <v>256</v>
      </c>
    </row>
    <row r="69" spans="1:60">
      <c r="A69">
        <v>2019</v>
      </c>
      <c r="B69" s="5">
        <v>43466</v>
      </c>
      <c r="C69" s="5">
        <v>43496</v>
      </c>
      <c r="D69" t="s">
        <v>257</v>
      </c>
      <c r="E69" t="s">
        <v>140</v>
      </c>
      <c r="F69" t="s">
        <v>672</v>
      </c>
      <c r="G69">
        <v>2884362</v>
      </c>
      <c r="H69" t="s">
        <v>673</v>
      </c>
      <c r="I69" t="s">
        <v>436</v>
      </c>
      <c r="J69" t="s">
        <v>674</v>
      </c>
      <c r="K69" t="s">
        <v>672</v>
      </c>
      <c r="M69" t="s">
        <v>672</v>
      </c>
      <c r="N69" t="s">
        <v>672</v>
      </c>
      <c r="O69" t="s">
        <v>236</v>
      </c>
      <c r="P69" t="s">
        <v>236</v>
      </c>
      <c r="Q69" t="s">
        <v>236</v>
      </c>
      <c r="R69" t="s">
        <v>555</v>
      </c>
      <c r="S69" t="s">
        <v>556</v>
      </c>
      <c r="T69" t="s">
        <v>309</v>
      </c>
      <c r="U69" t="s">
        <v>557</v>
      </c>
      <c r="V69" t="s">
        <v>558</v>
      </c>
      <c r="W69" t="s">
        <v>336</v>
      </c>
      <c r="X69" t="s">
        <v>243</v>
      </c>
      <c r="Y69" t="s">
        <v>244</v>
      </c>
      <c r="Z69" t="s">
        <v>243</v>
      </c>
      <c r="AA69" t="s">
        <v>672</v>
      </c>
      <c r="AB69" t="s">
        <v>436</v>
      </c>
      <c r="AC69" s="6">
        <v>1059219.3620689656</v>
      </c>
      <c r="AD69" s="6">
        <v>1228694.46</v>
      </c>
      <c r="AE69" t="s">
        <v>847</v>
      </c>
      <c r="AF69" t="s">
        <v>847</v>
      </c>
      <c r="AG69" t="s">
        <v>246</v>
      </c>
      <c r="AH69" t="s">
        <v>847</v>
      </c>
      <c r="AI69" t="s">
        <v>247</v>
      </c>
      <c r="AJ69" t="s">
        <v>674</v>
      </c>
      <c r="AK69" t="s">
        <v>436</v>
      </c>
      <c r="AL69" t="s">
        <v>285</v>
      </c>
      <c r="AM69" t="s">
        <v>236</v>
      </c>
      <c r="AN69" t="s">
        <v>236</v>
      </c>
      <c r="AO69" t="s">
        <v>672</v>
      </c>
      <c r="AP69" t="s">
        <v>146</v>
      </c>
      <c r="AQ69" t="s">
        <v>286</v>
      </c>
      <c r="AR69" t="s">
        <v>477</v>
      </c>
      <c r="AS69" t="s">
        <v>675</v>
      </c>
      <c r="AU69" t="s">
        <v>236</v>
      </c>
      <c r="AV69" t="s">
        <v>847</v>
      </c>
      <c r="AW69" t="s">
        <v>847</v>
      </c>
      <c r="AX69" t="s">
        <v>152</v>
      </c>
      <c r="AY69" t="s">
        <v>847</v>
      </c>
      <c r="AZ69" t="s">
        <v>847</v>
      </c>
      <c r="BA69" t="s">
        <v>847</v>
      </c>
      <c r="BB69" t="s">
        <v>236</v>
      </c>
      <c r="BC69" t="s">
        <v>236</v>
      </c>
      <c r="BD69" t="s">
        <v>236</v>
      </c>
      <c r="BE69" t="s">
        <v>255</v>
      </c>
      <c r="BF69" s="5">
        <v>43532</v>
      </c>
      <c r="BG69" s="5">
        <v>43504</v>
      </c>
      <c r="BH69" t="s">
        <v>256</v>
      </c>
    </row>
    <row r="70" spans="1:60">
      <c r="A70">
        <v>2019</v>
      </c>
      <c r="B70" s="5">
        <v>43466</v>
      </c>
      <c r="C70" s="5">
        <v>43496</v>
      </c>
      <c r="D70" t="s">
        <v>257</v>
      </c>
      <c r="E70" t="s">
        <v>140</v>
      </c>
      <c r="F70" t="s">
        <v>676</v>
      </c>
      <c r="G70">
        <v>2884363</v>
      </c>
      <c r="H70" t="s">
        <v>677</v>
      </c>
      <c r="I70" t="s">
        <v>436</v>
      </c>
      <c r="J70" t="s">
        <v>678</v>
      </c>
      <c r="K70" t="s">
        <v>676</v>
      </c>
      <c r="M70" t="s">
        <v>676</v>
      </c>
      <c r="N70" t="s">
        <v>676</v>
      </c>
      <c r="O70" t="s">
        <v>236</v>
      </c>
      <c r="P70" t="s">
        <v>679</v>
      </c>
      <c r="Q70" t="s">
        <v>236</v>
      </c>
      <c r="R70" t="s">
        <v>680</v>
      </c>
      <c r="S70" t="s">
        <v>681</v>
      </c>
      <c r="T70" t="s">
        <v>445</v>
      </c>
      <c r="U70" t="s">
        <v>682</v>
      </c>
      <c r="V70" t="s">
        <v>683</v>
      </c>
      <c r="W70" t="s">
        <v>336</v>
      </c>
      <c r="X70" t="s">
        <v>243</v>
      </c>
      <c r="Y70" t="s">
        <v>244</v>
      </c>
      <c r="Z70" t="s">
        <v>243</v>
      </c>
      <c r="AA70" t="s">
        <v>676</v>
      </c>
      <c r="AB70" t="s">
        <v>436</v>
      </c>
      <c r="AC70" s="6">
        <v>989114.18103448278</v>
      </c>
      <c r="AD70" s="6">
        <v>1147372.45</v>
      </c>
      <c r="AE70" t="s">
        <v>847</v>
      </c>
      <c r="AF70" t="s">
        <v>847</v>
      </c>
      <c r="AG70" t="s">
        <v>246</v>
      </c>
      <c r="AH70" t="s">
        <v>847</v>
      </c>
      <c r="AI70" t="s">
        <v>247</v>
      </c>
      <c r="AJ70" t="s">
        <v>678</v>
      </c>
      <c r="AK70" t="s">
        <v>436</v>
      </c>
      <c r="AL70" t="s">
        <v>285</v>
      </c>
      <c r="AM70" t="s">
        <v>236</v>
      </c>
      <c r="AN70" t="s">
        <v>236</v>
      </c>
      <c r="AO70" t="s">
        <v>676</v>
      </c>
      <c r="AP70" t="s">
        <v>146</v>
      </c>
      <c r="AQ70" t="s">
        <v>286</v>
      </c>
      <c r="AR70" t="s">
        <v>477</v>
      </c>
      <c r="AS70" t="s">
        <v>684</v>
      </c>
      <c r="AU70" t="s">
        <v>236</v>
      </c>
      <c r="AV70" t="s">
        <v>847</v>
      </c>
      <c r="AW70" t="s">
        <v>847</v>
      </c>
      <c r="AX70" t="s">
        <v>152</v>
      </c>
      <c r="AY70" t="s">
        <v>847</v>
      </c>
      <c r="AZ70" t="s">
        <v>847</v>
      </c>
      <c r="BA70" t="s">
        <v>847</v>
      </c>
      <c r="BB70" t="s">
        <v>236</v>
      </c>
      <c r="BC70" t="s">
        <v>236</v>
      </c>
      <c r="BD70" t="s">
        <v>236</v>
      </c>
      <c r="BE70" t="s">
        <v>255</v>
      </c>
      <c r="BF70" s="5">
        <v>43532</v>
      </c>
      <c r="BG70" s="5">
        <v>43504</v>
      </c>
      <c r="BH70" t="s">
        <v>256</v>
      </c>
    </row>
    <row r="71" spans="1:60">
      <c r="A71">
        <v>2019</v>
      </c>
      <c r="B71" s="5">
        <v>43466</v>
      </c>
      <c r="C71" s="5">
        <v>43496</v>
      </c>
      <c r="D71" t="s">
        <v>257</v>
      </c>
      <c r="E71" t="s">
        <v>140</v>
      </c>
      <c r="F71" t="s">
        <v>685</v>
      </c>
      <c r="G71">
        <v>2884364</v>
      </c>
      <c r="H71" t="s">
        <v>686</v>
      </c>
      <c r="I71" t="s">
        <v>436</v>
      </c>
      <c r="J71" t="s">
        <v>687</v>
      </c>
      <c r="K71" t="s">
        <v>685</v>
      </c>
      <c r="M71" t="s">
        <v>685</v>
      </c>
      <c r="N71" t="s">
        <v>685</v>
      </c>
      <c r="O71" t="s">
        <v>236</v>
      </c>
      <c r="P71" t="s">
        <v>688</v>
      </c>
      <c r="Q71" t="s">
        <v>236</v>
      </c>
      <c r="R71" t="s">
        <v>689</v>
      </c>
      <c r="S71" t="s">
        <v>277</v>
      </c>
      <c r="T71" t="s">
        <v>642</v>
      </c>
      <c r="U71" t="s">
        <v>690</v>
      </c>
      <c r="V71" t="s">
        <v>691</v>
      </c>
      <c r="W71" t="s">
        <v>336</v>
      </c>
      <c r="X71" t="s">
        <v>243</v>
      </c>
      <c r="Y71" t="s">
        <v>244</v>
      </c>
      <c r="Z71" t="s">
        <v>243</v>
      </c>
      <c r="AA71" t="s">
        <v>685</v>
      </c>
      <c r="AB71" t="s">
        <v>436</v>
      </c>
      <c r="AC71" s="6">
        <v>713510.00862068974</v>
      </c>
      <c r="AD71" s="6">
        <v>827671.61</v>
      </c>
      <c r="AE71" t="s">
        <v>847</v>
      </c>
      <c r="AF71" t="s">
        <v>847</v>
      </c>
      <c r="AG71" t="s">
        <v>246</v>
      </c>
      <c r="AH71" t="s">
        <v>847</v>
      </c>
      <c r="AI71" t="s">
        <v>247</v>
      </c>
      <c r="AJ71" t="s">
        <v>687</v>
      </c>
      <c r="AK71" t="s">
        <v>436</v>
      </c>
      <c r="AL71" t="s">
        <v>285</v>
      </c>
      <c r="AM71" t="s">
        <v>236</v>
      </c>
      <c r="AN71" t="s">
        <v>236</v>
      </c>
      <c r="AO71" t="s">
        <v>685</v>
      </c>
      <c r="AP71" t="s">
        <v>146</v>
      </c>
      <c r="AQ71" t="s">
        <v>286</v>
      </c>
      <c r="AR71" t="s">
        <v>477</v>
      </c>
      <c r="AS71" t="s">
        <v>692</v>
      </c>
      <c r="AU71" t="s">
        <v>236</v>
      </c>
      <c r="AV71" t="s">
        <v>847</v>
      </c>
      <c r="AW71" t="s">
        <v>847</v>
      </c>
      <c r="AX71" t="s">
        <v>152</v>
      </c>
      <c r="AY71" t="s">
        <v>847</v>
      </c>
      <c r="AZ71" t="s">
        <v>847</v>
      </c>
      <c r="BA71" t="s">
        <v>847</v>
      </c>
      <c r="BB71" t="s">
        <v>236</v>
      </c>
      <c r="BC71" t="s">
        <v>236</v>
      </c>
      <c r="BD71" t="s">
        <v>236</v>
      </c>
      <c r="BE71" t="s">
        <v>255</v>
      </c>
      <c r="BF71" s="5">
        <v>43532</v>
      </c>
      <c r="BG71" s="5">
        <v>43504</v>
      </c>
      <c r="BH71" t="s">
        <v>256</v>
      </c>
    </row>
    <row r="72" spans="1:60">
      <c r="A72">
        <v>2019</v>
      </c>
      <c r="B72" s="5">
        <v>43466</v>
      </c>
      <c r="C72" s="5">
        <v>43496</v>
      </c>
      <c r="D72" t="s">
        <v>257</v>
      </c>
      <c r="E72" t="s">
        <v>140</v>
      </c>
      <c r="F72" t="s">
        <v>693</v>
      </c>
      <c r="G72">
        <v>2884365</v>
      </c>
      <c r="H72" t="s">
        <v>694</v>
      </c>
      <c r="I72" t="s">
        <v>436</v>
      </c>
      <c r="J72" t="s">
        <v>695</v>
      </c>
      <c r="K72" t="s">
        <v>693</v>
      </c>
      <c r="M72" t="s">
        <v>693</v>
      </c>
      <c r="N72" t="s">
        <v>693</v>
      </c>
      <c r="O72" t="s">
        <v>236</v>
      </c>
      <c r="P72" t="s">
        <v>696</v>
      </c>
      <c r="Q72" t="s">
        <v>236</v>
      </c>
      <c r="R72" t="s">
        <v>472</v>
      </c>
      <c r="S72" t="s">
        <v>697</v>
      </c>
      <c r="T72" t="s">
        <v>698</v>
      </c>
      <c r="U72" t="s">
        <v>699</v>
      </c>
      <c r="V72" t="s">
        <v>700</v>
      </c>
      <c r="W72" t="s">
        <v>336</v>
      </c>
      <c r="X72" t="s">
        <v>243</v>
      </c>
      <c r="Y72" t="s">
        <v>244</v>
      </c>
      <c r="Z72" t="s">
        <v>243</v>
      </c>
      <c r="AA72" t="s">
        <v>693</v>
      </c>
      <c r="AB72" t="s">
        <v>436</v>
      </c>
      <c r="AC72" s="6">
        <v>971147.63793103455</v>
      </c>
      <c r="AD72" s="6">
        <v>1126531.26</v>
      </c>
      <c r="AE72" t="s">
        <v>847</v>
      </c>
      <c r="AF72" t="s">
        <v>847</v>
      </c>
      <c r="AG72" t="s">
        <v>246</v>
      </c>
      <c r="AH72" t="s">
        <v>847</v>
      </c>
      <c r="AI72" t="s">
        <v>247</v>
      </c>
      <c r="AJ72" t="s">
        <v>695</v>
      </c>
      <c r="AK72" t="s">
        <v>436</v>
      </c>
      <c r="AL72" t="s">
        <v>285</v>
      </c>
      <c r="AM72" t="s">
        <v>236</v>
      </c>
      <c r="AN72" t="s">
        <v>236</v>
      </c>
      <c r="AO72" t="s">
        <v>693</v>
      </c>
      <c r="AP72" t="s">
        <v>146</v>
      </c>
      <c r="AQ72" t="s">
        <v>286</v>
      </c>
      <c r="AR72" t="s">
        <v>477</v>
      </c>
      <c r="AS72" t="s">
        <v>701</v>
      </c>
      <c r="AU72" t="s">
        <v>236</v>
      </c>
      <c r="AV72" t="s">
        <v>847</v>
      </c>
      <c r="AW72" t="s">
        <v>847</v>
      </c>
      <c r="AX72" t="s">
        <v>152</v>
      </c>
      <c r="AY72" t="s">
        <v>847</v>
      </c>
      <c r="AZ72" t="s">
        <v>847</v>
      </c>
      <c r="BA72" t="s">
        <v>847</v>
      </c>
      <c r="BB72" t="s">
        <v>236</v>
      </c>
      <c r="BC72" t="s">
        <v>236</v>
      </c>
      <c r="BD72" t="s">
        <v>236</v>
      </c>
      <c r="BE72" t="s">
        <v>255</v>
      </c>
      <c r="BF72" s="5">
        <v>43532</v>
      </c>
      <c r="BG72" s="5">
        <v>43504</v>
      </c>
      <c r="BH72" t="s">
        <v>256</v>
      </c>
    </row>
    <row r="73" spans="1:60">
      <c r="A73">
        <v>2019</v>
      </c>
      <c r="B73" s="5">
        <v>43466</v>
      </c>
      <c r="C73" s="5">
        <v>43496</v>
      </c>
      <c r="D73" t="s">
        <v>257</v>
      </c>
      <c r="E73" t="s">
        <v>140</v>
      </c>
      <c r="F73" t="s">
        <v>702</v>
      </c>
      <c r="G73">
        <v>22884357</v>
      </c>
      <c r="H73" t="s">
        <v>703</v>
      </c>
      <c r="I73" t="s">
        <v>704</v>
      </c>
      <c r="J73" t="s">
        <v>705</v>
      </c>
      <c r="K73" t="s">
        <v>702</v>
      </c>
      <c r="M73" t="s">
        <v>702</v>
      </c>
      <c r="N73" t="s">
        <v>702</v>
      </c>
      <c r="O73" t="s">
        <v>236</v>
      </c>
      <c r="P73" t="s">
        <v>236</v>
      </c>
      <c r="Q73" t="s">
        <v>236</v>
      </c>
      <c r="R73" t="s">
        <v>706</v>
      </c>
      <c r="S73" t="s">
        <v>707</v>
      </c>
      <c r="T73" t="s">
        <v>238</v>
      </c>
      <c r="U73" t="s">
        <v>708</v>
      </c>
      <c r="V73" t="s">
        <v>709</v>
      </c>
      <c r="W73" t="s">
        <v>336</v>
      </c>
      <c r="X73" t="s">
        <v>243</v>
      </c>
      <c r="Y73" t="s">
        <v>244</v>
      </c>
      <c r="Z73" t="s">
        <v>243</v>
      </c>
      <c r="AA73" t="s">
        <v>702</v>
      </c>
      <c r="AC73" s="6">
        <v>3365459.9051724141</v>
      </c>
      <c r="AD73" s="6">
        <v>3903933.49</v>
      </c>
      <c r="AE73" t="s">
        <v>847</v>
      </c>
      <c r="AF73" t="s">
        <v>847</v>
      </c>
      <c r="AG73" t="s">
        <v>246</v>
      </c>
      <c r="AH73" t="s">
        <v>847</v>
      </c>
      <c r="AI73" t="s">
        <v>247</v>
      </c>
      <c r="AJ73" t="s">
        <v>705</v>
      </c>
      <c r="AM73" t="s">
        <v>236</v>
      </c>
      <c r="AN73" t="s">
        <v>236</v>
      </c>
      <c r="AO73" t="s">
        <v>702</v>
      </c>
      <c r="AP73" t="s">
        <v>146</v>
      </c>
      <c r="AQ73" t="s">
        <v>286</v>
      </c>
      <c r="AR73" t="s">
        <v>477</v>
      </c>
      <c r="AS73" t="s">
        <v>710</v>
      </c>
      <c r="AU73" t="s">
        <v>236</v>
      </c>
      <c r="AV73" t="s">
        <v>847</v>
      </c>
      <c r="AW73" t="s">
        <v>847</v>
      </c>
      <c r="AX73" t="s">
        <v>152</v>
      </c>
      <c r="AY73" t="s">
        <v>847</v>
      </c>
      <c r="AZ73" t="s">
        <v>847</v>
      </c>
      <c r="BA73" t="s">
        <v>847</v>
      </c>
      <c r="BB73" t="s">
        <v>236</v>
      </c>
      <c r="BC73" t="s">
        <v>236</v>
      </c>
      <c r="BD73" t="s">
        <v>236</v>
      </c>
      <c r="BE73" t="s">
        <v>255</v>
      </c>
      <c r="BF73" s="5">
        <v>43532</v>
      </c>
      <c r="BG73" s="5">
        <v>43504</v>
      </c>
      <c r="BH73" t="s">
        <v>256</v>
      </c>
    </row>
    <row r="74" spans="1:60">
      <c r="A74">
        <v>2019</v>
      </c>
      <c r="B74" s="5">
        <v>43466</v>
      </c>
      <c r="C74" s="5">
        <v>43496</v>
      </c>
      <c r="D74" t="s">
        <v>257</v>
      </c>
      <c r="E74" t="s">
        <v>140</v>
      </c>
      <c r="F74" t="s">
        <v>711</v>
      </c>
      <c r="G74">
        <v>32884357</v>
      </c>
      <c r="H74" t="s">
        <v>712</v>
      </c>
      <c r="I74" t="s">
        <v>704</v>
      </c>
      <c r="J74" t="s">
        <v>713</v>
      </c>
      <c r="K74" t="s">
        <v>711</v>
      </c>
      <c r="M74" t="s">
        <v>711</v>
      </c>
      <c r="N74" t="s">
        <v>711</v>
      </c>
      <c r="O74" t="s">
        <v>236</v>
      </c>
      <c r="P74" t="s">
        <v>236</v>
      </c>
      <c r="Q74" t="s">
        <v>236</v>
      </c>
      <c r="R74" t="s">
        <v>714</v>
      </c>
      <c r="S74" t="s">
        <v>715</v>
      </c>
      <c r="T74" t="s">
        <v>716</v>
      </c>
      <c r="U74" t="s">
        <v>717</v>
      </c>
      <c r="V74" t="s">
        <v>718</v>
      </c>
      <c r="W74" t="s">
        <v>336</v>
      </c>
      <c r="X74" t="s">
        <v>243</v>
      </c>
      <c r="Y74" t="s">
        <v>244</v>
      </c>
      <c r="Z74" t="s">
        <v>243</v>
      </c>
      <c r="AA74" t="s">
        <v>711</v>
      </c>
      <c r="AC74" s="6">
        <v>3365459.9051724141</v>
      </c>
      <c r="AD74" s="6">
        <v>3903933.49</v>
      </c>
      <c r="AE74" t="s">
        <v>847</v>
      </c>
      <c r="AF74" t="s">
        <v>847</v>
      </c>
      <c r="AG74" t="s">
        <v>246</v>
      </c>
      <c r="AH74" t="s">
        <v>847</v>
      </c>
      <c r="AI74" t="s">
        <v>247</v>
      </c>
      <c r="AJ74" t="s">
        <v>713</v>
      </c>
      <c r="AM74" t="s">
        <v>236</v>
      </c>
      <c r="AN74" t="s">
        <v>236</v>
      </c>
      <c r="AO74" t="s">
        <v>711</v>
      </c>
      <c r="AP74" t="s">
        <v>146</v>
      </c>
      <c r="AQ74" t="s">
        <v>286</v>
      </c>
      <c r="AR74" t="s">
        <v>477</v>
      </c>
      <c r="AS74" t="s">
        <v>719</v>
      </c>
      <c r="AU74" t="s">
        <v>236</v>
      </c>
      <c r="AV74" t="s">
        <v>847</v>
      </c>
      <c r="AW74" t="s">
        <v>847</v>
      </c>
      <c r="AX74" t="s">
        <v>152</v>
      </c>
      <c r="AY74" t="s">
        <v>847</v>
      </c>
      <c r="AZ74" t="s">
        <v>847</v>
      </c>
      <c r="BA74" t="s">
        <v>847</v>
      </c>
      <c r="BB74" t="s">
        <v>236</v>
      </c>
      <c r="BC74" t="s">
        <v>236</v>
      </c>
      <c r="BD74" t="s">
        <v>236</v>
      </c>
      <c r="BE74" t="s">
        <v>255</v>
      </c>
      <c r="BF74" s="5">
        <v>43532</v>
      </c>
      <c r="BG74" s="5">
        <v>43504</v>
      </c>
      <c r="BH74" t="s">
        <v>256</v>
      </c>
    </row>
    <row r="75" spans="1:60">
      <c r="A75">
        <v>2019</v>
      </c>
      <c r="B75" s="5">
        <v>43466</v>
      </c>
      <c r="C75" s="5">
        <v>43496</v>
      </c>
      <c r="D75" t="s">
        <v>257</v>
      </c>
      <c r="E75" t="s">
        <v>140</v>
      </c>
      <c r="F75" t="s">
        <v>720</v>
      </c>
      <c r="G75">
        <v>12884357</v>
      </c>
      <c r="H75" t="s">
        <v>721</v>
      </c>
      <c r="I75" t="s">
        <v>704</v>
      </c>
      <c r="J75" t="s">
        <v>722</v>
      </c>
      <c r="K75" t="s">
        <v>720</v>
      </c>
      <c r="M75" t="s">
        <v>720</v>
      </c>
      <c r="N75" t="s">
        <v>720</v>
      </c>
      <c r="O75" t="s">
        <v>236</v>
      </c>
      <c r="P75" t="s">
        <v>236</v>
      </c>
      <c r="Q75" t="s">
        <v>236</v>
      </c>
      <c r="R75" t="s">
        <v>723</v>
      </c>
      <c r="S75" t="s">
        <v>724</v>
      </c>
      <c r="T75" t="s">
        <v>446</v>
      </c>
      <c r="U75" t="s">
        <v>725</v>
      </c>
      <c r="V75" t="s">
        <v>726</v>
      </c>
      <c r="W75" t="s">
        <v>336</v>
      </c>
      <c r="X75" t="s">
        <v>243</v>
      </c>
      <c r="Y75" t="s">
        <v>244</v>
      </c>
      <c r="Z75" t="s">
        <v>243</v>
      </c>
      <c r="AA75" t="s">
        <v>720</v>
      </c>
      <c r="AC75" s="6">
        <v>3365489.4051724141</v>
      </c>
      <c r="AD75" s="6">
        <v>3903967.71</v>
      </c>
      <c r="AE75" t="s">
        <v>847</v>
      </c>
      <c r="AF75" t="s">
        <v>847</v>
      </c>
      <c r="AG75" t="s">
        <v>246</v>
      </c>
      <c r="AH75" t="s">
        <v>847</v>
      </c>
      <c r="AI75" t="s">
        <v>247</v>
      </c>
      <c r="AJ75" t="s">
        <v>722</v>
      </c>
      <c r="AM75" t="s">
        <v>236</v>
      </c>
      <c r="AN75" t="s">
        <v>236</v>
      </c>
      <c r="AO75" t="s">
        <v>720</v>
      </c>
      <c r="AP75" t="s">
        <v>146</v>
      </c>
      <c r="AQ75" t="s">
        <v>286</v>
      </c>
      <c r="AR75" t="s">
        <v>477</v>
      </c>
      <c r="AS75" t="s">
        <v>727</v>
      </c>
      <c r="AU75" t="s">
        <v>236</v>
      </c>
      <c r="AV75" t="s">
        <v>847</v>
      </c>
      <c r="AW75" t="s">
        <v>847</v>
      </c>
      <c r="AX75" t="s">
        <v>152</v>
      </c>
      <c r="AY75" t="s">
        <v>847</v>
      </c>
      <c r="AZ75" t="s">
        <v>847</v>
      </c>
      <c r="BA75" t="s">
        <v>847</v>
      </c>
      <c r="BB75" t="s">
        <v>236</v>
      </c>
      <c r="BC75" t="s">
        <v>236</v>
      </c>
      <c r="BD75" t="s">
        <v>236</v>
      </c>
      <c r="BE75" t="s">
        <v>255</v>
      </c>
      <c r="BF75" s="5">
        <v>43532</v>
      </c>
      <c r="BG75" s="5">
        <v>43504</v>
      </c>
      <c r="BH75" t="s">
        <v>256</v>
      </c>
    </row>
    <row r="76" spans="1:60">
      <c r="A76">
        <v>2019</v>
      </c>
      <c r="B76" s="5">
        <v>43466</v>
      </c>
      <c r="C76" s="5">
        <v>43496</v>
      </c>
      <c r="D76" t="s">
        <v>257</v>
      </c>
      <c r="E76" t="s">
        <v>140</v>
      </c>
      <c r="F76" t="s">
        <v>728</v>
      </c>
      <c r="G76">
        <v>2884323</v>
      </c>
      <c r="H76" t="s">
        <v>729</v>
      </c>
      <c r="I76" t="s">
        <v>436</v>
      </c>
      <c r="J76" t="s">
        <v>730</v>
      </c>
      <c r="K76" t="s">
        <v>728</v>
      </c>
      <c r="M76" t="s">
        <v>728</v>
      </c>
      <c r="N76" t="s">
        <v>728</v>
      </c>
      <c r="O76" t="s">
        <v>236</v>
      </c>
      <c r="P76" t="s">
        <v>236</v>
      </c>
      <c r="Q76" t="s">
        <v>236</v>
      </c>
      <c r="R76" t="s">
        <v>731</v>
      </c>
      <c r="S76" t="s">
        <v>732</v>
      </c>
      <c r="T76" t="s">
        <v>420</v>
      </c>
      <c r="U76" t="s">
        <v>733</v>
      </c>
      <c r="V76" t="s">
        <v>734</v>
      </c>
      <c r="W76" t="s">
        <v>336</v>
      </c>
      <c r="X76" t="s">
        <v>243</v>
      </c>
      <c r="Y76" t="s">
        <v>244</v>
      </c>
      <c r="Z76" t="s">
        <v>243</v>
      </c>
      <c r="AA76" t="s">
        <v>728</v>
      </c>
      <c r="AC76" s="6">
        <v>474137.93103448278</v>
      </c>
      <c r="AD76" s="6">
        <v>550000</v>
      </c>
      <c r="AE76" t="s">
        <v>847</v>
      </c>
      <c r="AF76" t="s">
        <v>847</v>
      </c>
      <c r="AG76" t="s">
        <v>246</v>
      </c>
      <c r="AH76" t="s">
        <v>847</v>
      </c>
      <c r="AI76" t="s">
        <v>247</v>
      </c>
      <c r="AJ76" t="s">
        <v>730</v>
      </c>
      <c r="AM76" t="s">
        <v>236</v>
      </c>
      <c r="AN76" t="s">
        <v>236</v>
      </c>
      <c r="AO76" t="s">
        <v>728</v>
      </c>
      <c r="AP76" t="s">
        <v>146</v>
      </c>
      <c r="AQ76" t="s">
        <v>286</v>
      </c>
      <c r="AR76" t="s">
        <v>287</v>
      </c>
      <c r="AS76" t="s">
        <v>735</v>
      </c>
      <c r="AU76" t="s">
        <v>236</v>
      </c>
      <c r="AV76" t="s">
        <v>847</v>
      </c>
      <c r="AW76" t="s">
        <v>847</v>
      </c>
      <c r="AX76" t="s">
        <v>152</v>
      </c>
      <c r="AY76" t="s">
        <v>847</v>
      </c>
      <c r="AZ76" t="s">
        <v>847</v>
      </c>
      <c r="BA76" t="s">
        <v>847</v>
      </c>
      <c r="BB76" t="s">
        <v>236</v>
      </c>
      <c r="BC76" t="s">
        <v>236</v>
      </c>
      <c r="BD76" t="s">
        <v>236</v>
      </c>
      <c r="BE76" t="s">
        <v>255</v>
      </c>
      <c r="BF76" s="5">
        <v>43532</v>
      </c>
      <c r="BG76" s="5">
        <v>43504</v>
      </c>
      <c r="BH76" t="s">
        <v>256</v>
      </c>
    </row>
    <row r="77" spans="1:60">
      <c r="A77">
        <v>2019</v>
      </c>
      <c r="B77" s="5">
        <v>43466</v>
      </c>
      <c r="C77" s="5">
        <v>43496</v>
      </c>
      <c r="D77" t="s">
        <v>257</v>
      </c>
      <c r="E77" t="s">
        <v>140</v>
      </c>
      <c r="F77" t="s">
        <v>736</v>
      </c>
      <c r="G77">
        <v>2884327</v>
      </c>
      <c r="H77" t="s">
        <v>737</v>
      </c>
      <c r="I77" t="s">
        <v>436</v>
      </c>
      <c r="J77" t="s">
        <v>738</v>
      </c>
      <c r="K77" t="s">
        <v>736</v>
      </c>
      <c r="M77" t="s">
        <v>736</v>
      </c>
      <c r="N77" t="s">
        <v>736</v>
      </c>
      <c r="O77" t="s">
        <v>236</v>
      </c>
      <c r="P77" t="s">
        <v>236</v>
      </c>
      <c r="Q77" t="s">
        <v>236</v>
      </c>
      <c r="R77" t="s">
        <v>731</v>
      </c>
      <c r="S77" t="s">
        <v>732</v>
      </c>
      <c r="T77" t="s">
        <v>420</v>
      </c>
      <c r="U77" t="s">
        <v>733</v>
      </c>
      <c r="V77" t="s">
        <v>734</v>
      </c>
      <c r="W77" t="s">
        <v>336</v>
      </c>
      <c r="X77" t="s">
        <v>243</v>
      </c>
      <c r="Y77" t="s">
        <v>244</v>
      </c>
      <c r="Z77" t="s">
        <v>243</v>
      </c>
      <c r="AA77" t="s">
        <v>736</v>
      </c>
      <c r="AC77" s="6">
        <v>512931.03448275867</v>
      </c>
      <c r="AD77" s="6">
        <v>595000</v>
      </c>
      <c r="AE77" t="s">
        <v>847</v>
      </c>
      <c r="AF77" t="s">
        <v>847</v>
      </c>
      <c r="AG77" t="s">
        <v>246</v>
      </c>
      <c r="AH77" t="s">
        <v>847</v>
      </c>
      <c r="AI77" t="s">
        <v>247</v>
      </c>
      <c r="AJ77" t="s">
        <v>738</v>
      </c>
      <c r="AM77" t="s">
        <v>236</v>
      </c>
      <c r="AN77" t="s">
        <v>236</v>
      </c>
      <c r="AO77" t="s">
        <v>736</v>
      </c>
      <c r="AP77" t="s">
        <v>146</v>
      </c>
      <c r="AQ77" t="s">
        <v>286</v>
      </c>
      <c r="AR77" t="s">
        <v>287</v>
      </c>
      <c r="AS77" t="s">
        <v>739</v>
      </c>
      <c r="AU77" t="s">
        <v>236</v>
      </c>
      <c r="AV77" t="s">
        <v>847</v>
      </c>
      <c r="AW77" t="s">
        <v>847</v>
      </c>
      <c r="AX77" t="s">
        <v>152</v>
      </c>
      <c r="AY77" t="s">
        <v>847</v>
      </c>
      <c r="AZ77" t="s">
        <v>847</v>
      </c>
      <c r="BA77" t="s">
        <v>847</v>
      </c>
      <c r="BB77" t="s">
        <v>236</v>
      </c>
      <c r="BC77" t="s">
        <v>236</v>
      </c>
      <c r="BD77" t="s">
        <v>236</v>
      </c>
      <c r="BE77" t="s">
        <v>255</v>
      </c>
      <c r="BF77" s="5">
        <v>43532</v>
      </c>
      <c r="BG77" s="5">
        <v>43504</v>
      </c>
      <c r="BH77" t="s">
        <v>256</v>
      </c>
    </row>
    <row r="78" spans="1:60">
      <c r="A78">
        <v>2019</v>
      </c>
      <c r="B78" s="5">
        <v>43466</v>
      </c>
      <c r="C78" s="5">
        <v>43496</v>
      </c>
      <c r="D78" t="s">
        <v>257</v>
      </c>
      <c r="E78" t="s">
        <v>140</v>
      </c>
      <c r="F78" t="s">
        <v>740</v>
      </c>
      <c r="G78">
        <v>2884319</v>
      </c>
      <c r="H78" t="s">
        <v>741</v>
      </c>
      <c r="I78" t="s">
        <v>436</v>
      </c>
      <c r="J78" t="s">
        <v>742</v>
      </c>
      <c r="K78" t="s">
        <v>740</v>
      </c>
      <c r="M78" t="s">
        <v>740</v>
      </c>
      <c r="N78" t="s">
        <v>740</v>
      </c>
      <c r="O78" t="s">
        <v>236</v>
      </c>
      <c r="P78" t="s">
        <v>236</v>
      </c>
      <c r="Q78" t="s">
        <v>236</v>
      </c>
      <c r="R78" t="s">
        <v>743</v>
      </c>
      <c r="S78" t="s">
        <v>744</v>
      </c>
      <c r="T78" t="s">
        <v>745</v>
      </c>
      <c r="U78" t="s">
        <v>746</v>
      </c>
      <c r="V78" t="s">
        <v>747</v>
      </c>
      <c r="W78" t="s">
        <v>336</v>
      </c>
      <c r="X78" t="s">
        <v>243</v>
      </c>
      <c r="Y78" t="s">
        <v>244</v>
      </c>
      <c r="Z78" t="s">
        <v>243</v>
      </c>
      <c r="AA78" t="s">
        <v>748</v>
      </c>
      <c r="AC78" s="6">
        <v>362068.96551724139</v>
      </c>
      <c r="AD78" s="6">
        <v>420000</v>
      </c>
      <c r="AE78" t="s">
        <v>847</v>
      </c>
      <c r="AF78" t="s">
        <v>847</v>
      </c>
      <c r="AG78" t="s">
        <v>246</v>
      </c>
      <c r="AH78" t="s">
        <v>847</v>
      </c>
      <c r="AI78" t="s">
        <v>247</v>
      </c>
      <c r="AJ78" t="s">
        <v>742</v>
      </c>
      <c r="AM78" t="s">
        <v>236</v>
      </c>
      <c r="AN78" t="s">
        <v>236</v>
      </c>
      <c r="AO78" t="s">
        <v>740</v>
      </c>
      <c r="AP78" t="s">
        <v>146</v>
      </c>
      <c r="AQ78" t="s">
        <v>286</v>
      </c>
      <c r="AR78" t="s">
        <v>287</v>
      </c>
      <c r="AS78" t="s">
        <v>749</v>
      </c>
      <c r="AU78" t="s">
        <v>236</v>
      </c>
      <c r="AV78" t="s">
        <v>847</v>
      </c>
      <c r="AW78" t="s">
        <v>847</v>
      </c>
      <c r="AX78" t="s">
        <v>152</v>
      </c>
      <c r="AY78" t="s">
        <v>847</v>
      </c>
      <c r="AZ78" t="s">
        <v>847</v>
      </c>
      <c r="BA78" t="s">
        <v>847</v>
      </c>
      <c r="BB78" t="s">
        <v>236</v>
      </c>
      <c r="BC78" t="s">
        <v>236</v>
      </c>
      <c r="BD78" t="s">
        <v>236</v>
      </c>
      <c r="BE78" t="s">
        <v>255</v>
      </c>
      <c r="BF78" s="5">
        <v>43532</v>
      </c>
      <c r="BG78" s="5">
        <v>43504</v>
      </c>
      <c r="BH78" t="s">
        <v>256</v>
      </c>
    </row>
    <row r="79" spans="1:60">
      <c r="A79">
        <v>2019</v>
      </c>
      <c r="B79" s="5">
        <v>43466</v>
      </c>
      <c r="C79" s="5">
        <v>43496</v>
      </c>
      <c r="D79" t="s">
        <v>257</v>
      </c>
      <c r="E79" t="s">
        <v>140</v>
      </c>
      <c r="F79" t="s">
        <v>748</v>
      </c>
      <c r="G79">
        <v>2884326</v>
      </c>
      <c r="H79" t="s">
        <v>750</v>
      </c>
      <c r="I79" t="s">
        <v>436</v>
      </c>
      <c r="J79" t="s">
        <v>751</v>
      </c>
      <c r="K79" t="s">
        <v>748</v>
      </c>
      <c r="M79" t="s">
        <v>748</v>
      </c>
      <c r="N79" t="s">
        <v>748</v>
      </c>
      <c r="O79" t="s">
        <v>236</v>
      </c>
      <c r="P79" t="s">
        <v>236</v>
      </c>
      <c r="Q79" t="s">
        <v>236</v>
      </c>
      <c r="R79" t="s">
        <v>743</v>
      </c>
      <c r="S79" t="s">
        <v>744</v>
      </c>
      <c r="T79" t="s">
        <v>745</v>
      </c>
      <c r="U79" t="s">
        <v>746</v>
      </c>
      <c r="V79" t="s">
        <v>747</v>
      </c>
      <c r="W79" t="s">
        <v>336</v>
      </c>
      <c r="X79" t="s">
        <v>243</v>
      </c>
      <c r="Y79" t="s">
        <v>244</v>
      </c>
      <c r="Z79" t="s">
        <v>243</v>
      </c>
      <c r="AA79" t="s">
        <v>740</v>
      </c>
      <c r="AC79" s="6">
        <v>258620.68965517243</v>
      </c>
      <c r="AD79" s="6">
        <v>300000</v>
      </c>
      <c r="AE79" t="s">
        <v>847</v>
      </c>
      <c r="AF79" t="s">
        <v>847</v>
      </c>
      <c r="AG79" t="s">
        <v>246</v>
      </c>
      <c r="AH79" t="s">
        <v>847</v>
      </c>
      <c r="AI79" t="s">
        <v>247</v>
      </c>
      <c r="AJ79" t="s">
        <v>751</v>
      </c>
      <c r="AM79" t="s">
        <v>236</v>
      </c>
      <c r="AN79" t="s">
        <v>236</v>
      </c>
      <c r="AO79" t="s">
        <v>748</v>
      </c>
      <c r="AP79" t="s">
        <v>146</v>
      </c>
      <c r="AQ79" t="s">
        <v>286</v>
      </c>
      <c r="AR79" t="s">
        <v>287</v>
      </c>
      <c r="AS79" t="s">
        <v>752</v>
      </c>
      <c r="AU79" t="s">
        <v>236</v>
      </c>
      <c r="AV79" t="s">
        <v>847</v>
      </c>
      <c r="AW79" t="s">
        <v>847</v>
      </c>
      <c r="AX79" t="s">
        <v>152</v>
      </c>
      <c r="AY79" t="s">
        <v>847</v>
      </c>
      <c r="AZ79" t="s">
        <v>847</v>
      </c>
      <c r="BA79" t="s">
        <v>847</v>
      </c>
      <c r="BB79" t="s">
        <v>236</v>
      </c>
      <c r="BC79" t="s">
        <v>236</v>
      </c>
      <c r="BD79" t="s">
        <v>236</v>
      </c>
      <c r="BE79" t="s">
        <v>255</v>
      </c>
      <c r="BF79" s="5">
        <v>43532</v>
      </c>
      <c r="BG79" s="5">
        <v>43504</v>
      </c>
      <c r="BH79" t="s">
        <v>256</v>
      </c>
    </row>
    <row r="80" spans="1:60">
      <c r="A80">
        <v>2019</v>
      </c>
      <c r="B80" s="5">
        <v>43466</v>
      </c>
      <c r="C80" s="5">
        <v>43496</v>
      </c>
      <c r="D80" t="s">
        <v>257</v>
      </c>
      <c r="E80" t="s">
        <v>140</v>
      </c>
      <c r="F80" t="s">
        <v>753</v>
      </c>
      <c r="G80">
        <v>284332</v>
      </c>
      <c r="H80" t="s">
        <v>754</v>
      </c>
      <c r="I80" t="s">
        <v>436</v>
      </c>
      <c r="J80" t="s">
        <v>755</v>
      </c>
      <c r="K80" t="s">
        <v>753</v>
      </c>
      <c r="M80" t="s">
        <v>753</v>
      </c>
      <c r="N80" t="s">
        <v>753</v>
      </c>
      <c r="O80" t="s">
        <v>236</v>
      </c>
      <c r="P80" t="s">
        <v>236</v>
      </c>
      <c r="Q80" t="s">
        <v>236</v>
      </c>
      <c r="R80" t="s">
        <v>743</v>
      </c>
      <c r="S80" t="s">
        <v>744</v>
      </c>
      <c r="T80" t="s">
        <v>745</v>
      </c>
      <c r="U80" t="s">
        <v>746</v>
      </c>
      <c r="V80" t="s">
        <v>747</v>
      </c>
      <c r="W80" t="s">
        <v>336</v>
      </c>
      <c r="X80" t="s">
        <v>243</v>
      </c>
      <c r="Y80" t="s">
        <v>244</v>
      </c>
      <c r="Z80" t="s">
        <v>243</v>
      </c>
      <c r="AA80" t="s">
        <v>753</v>
      </c>
      <c r="AC80" s="6">
        <v>364655.1724137931</v>
      </c>
      <c r="AD80" s="6">
        <v>423000</v>
      </c>
      <c r="AE80" t="s">
        <v>847</v>
      </c>
      <c r="AF80" t="s">
        <v>847</v>
      </c>
      <c r="AG80" t="s">
        <v>246</v>
      </c>
      <c r="AH80" t="s">
        <v>847</v>
      </c>
      <c r="AI80" t="s">
        <v>247</v>
      </c>
      <c r="AJ80" t="s">
        <v>755</v>
      </c>
      <c r="AM80" t="s">
        <v>236</v>
      </c>
      <c r="AN80" t="s">
        <v>236</v>
      </c>
      <c r="AO80" t="s">
        <v>753</v>
      </c>
      <c r="AP80" t="s">
        <v>146</v>
      </c>
      <c r="AQ80" t="s">
        <v>286</v>
      </c>
      <c r="AR80" t="s">
        <v>287</v>
      </c>
      <c r="AS80" t="s">
        <v>440</v>
      </c>
      <c r="AU80" t="s">
        <v>236</v>
      </c>
      <c r="AV80" t="s">
        <v>847</v>
      </c>
      <c r="AW80" t="s">
        <v>847</v>
      </c>
      <c r="AX80" t="s">
        <v>152</v>
      </c>
      <c r="AY80" t="s">
        <v>847</v>
      </c>
      <c r="AZ80" t="s">
        <v>847</v>
      </c>
      <c r="BA80" t="s">
        <v>847</v>
      </c>
      <c r="BB80" t="s">
        <v>236</v>
      </c>
      <c r="BC80" t="s">
        <v>236</v>
      </c>
      <c r="BD80" t="s">
        <v>236</v>
      </c>
      <c r="BE80" t="s">
        <v>255</v>
      </c>
      <c r="BF80" s="5">
        <v>43532</v>
      </c>
      <c r="BG80" s="5">
        <v>43504</v>
      </c>
      <c r="BH80" t="s">
        <v>256</v>
      </c>
    </row>
    <row r="81" spans="1:60">
      <c r="A81">
        <v>2019</v>
      </c>
      <c r="B81" s="5">
        <v>43466</v>
      </c>
      <c r="C81" s="5">
        <v>43496</v>
      </c>
      <c r="D81" t="s">
        <v>257</v>
      </c>
      <c r="E81" t="s">
        <v>140</v>
      </c>
      <c r="F81" t="s">
        <v>756</v>
      </c>
      <c r="G81">
        <v>2884322</v>
      </c>
      <c r="H81" t="s">
        <v>757</v>
      </c>
      <c r="I81" t="s">
        <v>436</v>
      </c>
      <c r="J81" t="s">
        <v>758</v>
      </c>
      <c r="K81" t="s">
        <v>756</v>
      </c>
      <c r="M81" t="s">
        <v>756</v>
      </c>
      <c r="N81" t="s">
        <v>756</v>
      </c>
      <c r="O81" t="s">
        <v>236</v>
      </c>
      <c r="P81" t="s">
        <v>759</v>
      </c>
      <c r="Q81" t="s">
        <v>236</v>
      </c>
      <c r="R81" t="s">
        <v>344</v>
      </c>
      <c r="S81" t="s">
        <v>760</v>
      </c>
      <c r="T81" t="s">
        <v>761</v>
      </c>
      <c r="U81" t="s">
        <v>762</v>
      </c>
      <c r="V81" t="s">
        <v>763</v>
      </c>
      <c r="W81" t="s">
        <v>336</v>
      </c>
      <c r="X81" t="s">
        <v>243</v>
      </c>
      <c r="Y81" t="s">
        <v>244</v>
      </c>
      <c r="Z81" t="s">
        <v>243</v>
      </c>
      <c r="AA81" t="s">
        <v>756</v>
      </c>
      <c r="AC81" s="6">
        <v>560344.82758620696</v>
      </c>
      <c r="AD81" s="6">
        <v>650000</v>
      </c>
      <c r="AE81" t="s">
        <v>847</v>
      </c>
      <c r="AF81" t="s">
        <v>847</v>
      </c>
      <c r="AG81" t="s">
        <v>246</v>
      </c>
      <c r="AH81" t="s">
        <v>847</v>
      </c>
      <c r="AI81" t="s">
        <v>247</v>
      </c>
      <c r="AJ81" t="s">
        <v>758</v>
      </c>
      <c r="AM81" t="s">
        <v>236</v>
      </c>
      <c r="AN81" t="s">
        <v>236</v>
      </c>
      <c r="AO81" t="s">
        <v>756</v>
      </c>
      <c r="AP81" t="s">
        <v>146</v>
      </c>
      <c r="AQ81" t="s">
        <v>286</v>
      </c>
      <c r="AR81" t="s">
        <v>287</v>
      </c>
      <c r="AS81" t="s">
        <v>764</v>
      </c>
      <c r="AU81" t="s">
        <v>236</v>
      </c>
      <c r="AV81" t="s">
        <v>847</v>
      </c>
      <c r="AW81" t="s">
        <v>847</v>
      </c>
      <c r="AX81" t="s">
        <v>152</v>
      </c>
      <c r="AY81" t="s">
        <v>847</v>
      </c>
      <c r="AZ81" t="s">
        <v>847</v>
      </c>
      <c r="BA81" t="s">
        <v>847</v>
      </c>
      <c r="BB81" t="s">
        <v>236</v>
      </c>
      <c r="BC81" t="s">
        <v>236</v>
      </c>
      <c r="BD81" t="s">
        <v>236</v>
      </c>
      <c r="BE81" t="s">
        <v>255</v>
      </c>
      <c r="BF81" s="5">
        <v>43532</v>
      </c>
      <c r="BG81" s="5">
        <v>43504</v>
      </c>
      <c r="BH81" t="s">
        <v>256</v>
      </c>
    </row>
    <row r="82" spans="1:60">
      <c r="A82">
        <v>2019</v>
      </c>
      <c r="B82" s="5">
        <v>43466</v>
      </c>
      <c r="C82" s="5">
        <v>43496</v>
      </c>
      <c r="D82" t="s">
        <v>257</v>
      </c>
      <c r="E82" t="s">
        <v>140</v>
      </c>
      <c r="F82" t="s">
        <v>765</v>
      </c>
      <c r="G82">
        <v>2884325</v>
      </c>
      <c r="H82" t="s">
        <v>757</v>
      </c>
      <c r="I82" t="s">
        <v>436</v>
      </c>
      <c r="J82" t="s">
        <v>766</v>
      </c>
      <c r="K82" t="s">
        <v>765</v>
      </c>
      <c r="M82" t="s">
        <v>765</v>
      </c>
      <c r="N82" t="s">
        <v>765</v>
      </c>
      <c r="O82" t="s">
        <v>236</v>
      </c>
      <c r="P82" t="s">
        <v>767</v>
      </c>
      <c r="Q82" t="s">
        <v>236</v>
      </c>
      <c r="R82" t="s">
        <v>344</v>
      </c>
      <c r="S82" t="s">
        <v>760</v>
      </c>
      <c r="T82" t="s">
        <v>761</v>
      </c>
      <c r="U82" t="s">
        <v>762</v>
      </c>
      <c r="V82" t="s">
        <v>763</v>
      </c>
      <c r="W82" t="s">
        <v>336</v>
      </c>
      <c r="X82" t="s">
        <v>243</v>
      </c>
      <c r="Y82" t="s">
        <v>244</v>
      </c>
      <c r="Z82" t="s">
        <v>243</v>
      </c>
      <c r="AA82" t="s">
        <v>765</v>
      </c>
      <c r="AC82" s="6">
        <v>474137.93103448278</v>
      </c>
      <c r="AD82" s="6">
        <v>550000</v>
      </c>
      <c r="AE82" t="s">
        <v>847</v>
      </c>
      <c r="AF82" t="s">
        <v>847</v>
      </c>
      <c r="AG82" t="s">
        <v>246</v>
      </c>
      <c r="AH82" t="s">
        <v>847</v>
      </c>
      <c r="AI82" t="s">
        <v>247</v>
      </c>
      <c r="AJ82" t="s">
        <v>766</v>
      </c>
      <c r="AM82" t="s">
        <v>236</v>
      </c>
      <c r="AN82" t="s">
        <v>236</v>
      </c>
      <c r="AO82" t="s">
        <v>765</v>
      </c>
      <c r="AP82" t="s">
        <v>146</v>
      </c>
      <c r="AQ82" t="s">
        <v>286</v>
      </c>
      <c r="AR82" t="s">
        <v>287</v>
      </c>
      <c r="AS82" t="s">
        <v>768</v>
      </c>
      <c r="AU82" t="s">
        <v>236</v>
      </c>
      <c r="AV82" t="s">
        <v>847</v>
      </c>
      <c r="AW82" t="s">
        <v>847</v>
      </c>
      <c r="AX82" t="s">
        <v>152</v>
      </c>
      <c r="AY82" t="s">
        <v>847</v>
      </c>
      <c r="AZ82" t="s">
        <v>847</v>
      </c>
      <c r="BA82" t="s">
        <v>847</v>
      </c>
      <c r="BB82" t="s">
        <v>236</v>
      </c>
      <c r="BC82" t="s">
        <v>236</v>
      </c>
      <c r="BD82" t="s">
        <v>236</v>
      </c>
      <c r="BE82" t="s">
        <v>255</v>
      </c>
      <c r="BF82" s="5">
        <v>43532</v>
      </c>
      <c r="BG82" s="5">
        <v>43504</v>
      </c>
      <c r="BH82" t="s">
        <v>256</v>
      </c>
    </row>
    <row r="83" spans="1:60">
      <c r="A83">
        <v>2019</v>
      </c>
      <c r="B83" s="5">
        <v>43466</v>
      </c>
      <c r="C83" s="5">
        <v>43496</v>
      </c>
      <c r="D83" t="s">
        <v>257</v>
      </c>
      <c r="E83" t="s">
        <v>140</v>
      </c>
      <c r="F83" t="s">
        <v>769</v>
      </c>
      <c r="G83">
        <v>2884324</v>
      </c>
      <c r="H83" t="s">
        <v>770</v>
      </c>
      <c r="I83" t="s">
        <v>436</v>
      </c>
      <c r="J83" t="s">
        <v>771</v>
      </c>
      <c r="K83" t="s">
        <v>769</v>
      </c>
      <c r="M83" t="s">
        <v>769</v>
      </c>
      <c r="N83" t="s">
        <v>769</v>
      </c>
      <c r="O83" t="s">
        <v>236</v>
      </c>
      <c r="P83" t="s">
        <v>772</v>
      </c>
      <c r="Q83" t="s">
        <v>236</v>
      </c>
      <c r="R83" t="s">
        <v>773</v>
      </c>
      <c r="S83" t="s">
        <v>774</v>
      </c>
      <c r="T83" t="s">
        <v>775</v>
      </c>
      <c r="U83" t="s">
        <v>776</v>
      </c>
      <c r="V83" t="s">
        <v>777</v>
      </c>
      <c r="W83" t="s">
        <v>336</v>
      </c>
      <c r="X83" t="s">
        <v>243</v>
      </c>
      <c r="Y83" t="s">
        <v>244</v>
      </c>
      <c r="Z83" t="s">
        <v>243</v>
      </c>
      <c r="AA83" t="s">
        <v>769</v>
      </c>
      <c r="AC83" s="6">
        <v>758620.68965517252</v>
      </c>
      <c r="AD83" s="6">
        <v>880000</v>
      </c>
      <c r="AE83" t="s">
        <v>847</v>
      </c>
      <c r="AF83" t="s">
        <v>847</v>
      </c>
      <c r="AG83" t="s">
        <v>246</v>
      </c>
      <c r="AH83" t="s">
        <v>847</v>
      </c>
      <c r="AI83" t="s">
        <v>247</v>
      </c>
      <c r="AJ83" t="s">
        <v>771</v>
      </c>
      <c r="AM83" t="s">
        <v>236</v>
      </c>
      <c r="AN83" t="s">
        <v>236</v>
      </c>
      <c r="AO83" t="s">
        <v>769</v>
      </c>
      <c r="AP83" t="s">
        <v>146</v>
      </c>
      <c r="AQ83" t="s">
        <v>286</v>
      </c>
      <c r="AR83" t="s">
        <v>287</v>
      </c>
      <c r="AS83" t="s">
        <v>778</v>
      </c>
      <c r="AU83" t="s">
        <v>236</v>
      </c>
      <c r="AV83" t="s">
        <v>847</v>
      </c>
      <c r="AW83" t="s">
        <v>847</v>
      </c>
      <c r="AX83" t="s">
        <v>152</v>
      </c>
      <c r="AY83" t="s">
        <v>847</v>
      </c>
      <c r="AZ83" t="s">
        <v>847</v>
      </c>
      <c r="BA83" t="s">
        <v>847</v>
      </c>
      <c r="BB83" t="s">
        <v>236</v>
      </c>
      <c r="BC83" t="s">
        <v>236</v>
      </c>
      <c r="BD83" t="s">
        <v>236</v>
      </c>
      <c r="BE83" t="s">
        <v>255</v>
      </c>
      <c r="BF83" s="5">
        <v>43532</v>
      </c>
      <c r="BG83" s="5">
        <v>43504</v>
      </c>
      <c r="BH83" t="s">
        <v>256</v>
      </c>
    </row>
    <row r="84" spans="1:60">
      <c r="A84">
        <v>2019</v>
      </c>
      <c r="B84" s="5">
        <v>43466</v>
      </c>
      <c r="C84" s="5">
        <v>43496</v>
      </c>
      <c r="D84" t="s">
        <v>257</v>
      </c>
      <c r="E84" t="s">
        <v>140</v>
      </c>
      <c r="F84" t="s">
        <v>779</v>
      </c>
      <c r="G84">
        <v>2884321</v>
      </c>
      <c r="H84" t="s">
        <v>780</v>
      </c>
      <c r="I84" t="s">
        <v>436</v>
      </c>
      <c r="J84" t="s">
        <v>781</v>
      </c>
      <c r="K84" t="s">
        <v>779</v>
      </c>
      <c r="M84" t="s">
        <v>779</v>
      </c>
      <c r="N84" t="s">
        <v>779</v>
      </c>
      <c r="O84" t="s">
        <v>236</v>
      </c>
      <c r="P84" t="s">
        <v>782</v>
      </c>
      <c r="Q84" t="s">
        <v>236</v>
      </c>
      <c r="R84" t="s">
        <v>492</v>
      </c>
      <c r="S84" t="s">
        <v>783</v>
      </c>
      <c r="T84" t="s">
        <v>548</v>
      </c>
      <c r="U84" t="s">
        <v>784</v>
      </c>
      <c r="W84" t="s">
        <v>336</v>
      </c>
      <c r="X84" t="s">
        <v>243</v>
      </c>
      <c r="Y84" t="s">
        <v>244</v>
      </c>
      <c r="Z84" t="s">
        <v>243</v>
      </c>
      <c r="AA84" t="s">
        <v>779</v>
      </c>
      <c r="AC84" s="6">
        <v>810344.82758620696</v>
      </c>
      <c r="AD84" s="6">
        <v>940000</v>
      </c>
      <c r="AE84" t="s">
        <v>847</v>
      </c>
      <c r="AF84" t="s">
        <v>847</v>
      </c>
      <c r="AG84" t="s">
        <v>246</v>
      </c>
      <c r="AH84" t="s">
        <v>847</v>
      </c>
      <c r="AI84" t="s">
        <v>247</v>
      </c>
      <c r="AJ84" t="s">
        <v>781</v>
      </c>
      <c r="AM84" t="s">
        <v>236</v>
      </c>
      <c r="AN84" t="s">
        <v>236</v>
      </c>
      <c r="AO84" t="s">
        <v>779</v>
      </c>
      <c r="AP84" t="s">
        <v>146</v>
      </c>
      <c r="AQ84" t="s">
        <v>286</v>
      </c>
      <c r="AR84" t="s">
        <v>287</v>
      </c>
      <c r="AS84" t="s">
        <v>749</v>
      </c>
      <c r="AU84" t="s">
        <v>236</v>
      </c>
      <c r="AV84" t="s">
        <v>847</v>
      </c>
      <c r="AW84" t="s">
        <v>847</v>
      </c>
      <c r="AX84" t="s">
        <v>152</v>
      </c>
      <c r="AY84" t="s">
        <v>847</v>
      </c>
      <c r="AZ84" t="s">
        <v>847</v>
      </c>
      <c r="BA84" t="s">
        <v>847</v>
      </c>
      <c r="BB84" t="s">
        <v>236</v>
      </c>
      <c r="BC84" t="s">
        <v>236</v>
      </c>
      <c r="BD84" t="s">
        <v>236</v>
      </c>
      <c r="BE84" t="s">
        <v>255</v>
      </c>
      <c r="BF84" s="5">
        <v>43532</v>
      </c>
      <c r="BG84" s="5">
        <v>43504</v>
      </c>
      <c r="BH84" t="s">
        <v>256</v>
      </c>
    </row>
    <row r="85" spans="1:60">
      <c r="A85">
        <v>2019</v>
      </c>
      <c r="B85" s="5">
        <v>43466</v>
      </c>
      <c r="C85" s="5">
        <v>43496</v>
      </c>
      <c r="D85" t="s">
        <v>257</v>
      </c>
      <c r="E85" t="s">
        <v>140</v>
      </c>
      <c r="F85" t="s">
        <v>785</v>
      </c>
      <c r="G85">
        <v>2884320</v>
      </c>
      <c r="H85" t="s">
        <v>786</v>
      </c>
      <c r="I85" t="s">
        <v>436</v>
      </c>
      <c r="J85" t="s">
        <v>787</v>
      </c>
      <c r="K85" t="s">
        <v>785</v>
      </c>
      <c r="M85" t="s">
        <v>785</v>
      </c>
      <c r="N85" t="s">
        <v>785</v>
      </c>
      <c r="O85" t="s">
        <v>236</v>
      </c>
      <c r="P85" t="s">
        <v>788</v>
      </c>
      <c r="Q85" t="s">
        <v>236</v>
      </c>
      <c r="R85" t="s">
        <v>789</v>
      </c>
      <c r="S85" t="s">
        <v>610</v>
      </c>
      <c r="T85" t="s">
        <v>790</v>
      </c>
      <c r="U85" t="s">
        <v>791</v>
      </c>
      <c r="V85" t="s">
        <v>792</v>
      </c>
      <c r="W85" t="s">
        <v>336</v>
      </c>
      <c r="X85" t="s">
        <v>243</v>
      </c>
      <c r="Y85" t="s">
        <v>244</v>
      </c>
      <c r="Z85" t="s">
        <v>243</v>
      </c>
      <c r="AA85" t="s">
        <v>785</v>
      </c>
      <c r="AC85" s="6">
        <v>810344.82758620696</v>
      </c>
      <c r="AD85" s="6">
        <v>940000</v>
      </c>
      <c r="AE85" t="s">
        <v>847</v>
      </c>
      <c r="AF85" t="s">
        <v>847</v>
      </c>
      <c r="AG85" t="s">
        <v>246</v>
      </c>
      <c r="AH85" t="s">
        <v>847</v>
      </c>
      <c r="AI85" t="s">
        <v>247</v>
      </c>
      <c r="AJ85" t="s">
        <v>787</v>
      </c>
      <c r="AM85" t="s">
        <v>236</v>
      </c>
      <c r="AN85" t="s">
        <v>236</v>
      </c>
      <c r="AO85" t="s">
        <v>785</v>
      </c>
      <c r="AP85" t="s">
        <v>146</v>
      </c>
      <c r="AQ85" t="s">
        <v>286</v>
      </c>
      <c r="AR85" t="s">
        <v>287</v>
      </c>
      <c r="AS85" t="s">
        <v>793</v>
      </c>
      <c r="AU85" t="s">
        <v>236</v>
      </c>
      <c r="AV85" t="s">
        <v>847</v>
      </c>
      <c r="AW85" t="s">
        <v>847</v>
      </c>
      <c r="AX85" t="s">
        <v>152</v>
      </c>
      <c r="AY85" t="s">
        <v>847</v>
      </c>
      <c r="AZ85" t="s">
        <v>847</v>
      </c>
      <c r="BA85" t="s">
        <v>847</v>
      </c>
      <c r="BB85" t="s">
        <v>236</v>
      </c>
      <c r="BC85" t="s">
        <v>236</v>
      </c>
      <c r="BD85" t="s">
        <v>236</v>
      </c>
      <c r="BE85" t="s">
        <v>255</v>
      </c>
      <c r="BF85" s="5">
        <v>43532</v>
      </c>
      <c r="BG85" s="5">
        <v>43504</v>
      </c>
      <c r="BH85" t="s">
        <v>256</v>
      </c>
    </row>
    <row r="86" spans="1:60">
      <c r="A86">
        <v>2019</v>
      </c>
      <c r="B86" s="5">
        <v>43466</v>
      </c>
      <c r="C86" s="5">
        <v>43496</v>
      </c>
      <c r="D86" t="s">
        <v>257</v>
      </c>
      <c r="E86" t="s">
        <v>140</v>
      </c>
      <c r="F86" t="s">
        <v>794</v>
      </c>
      <c r="G86">
        <v>2884328</v>
      </c>
      <c r="H86" t="s">
        <v>795</v>
      </c>
      <c r="I86" t="s">
        <v>436</v>
      </c>
      <c r="J86" t="s">
        <v>796</v>
      </c>
      <c r="K86" t="s">
        <v>794</v>
      </c>
      <c r="M86" t="s">
        <v>794</v>
      </c>
      <c r="N86" t="s">
        <v>794</v>
      </c>
      <c r="O86" t="s">
        <v>236</v>
      </c>
      <c r="P86" t="s">
        <v>797</v>
      </c>
      <c r="Q86" t="s">
        <v>236</v>
      </c>
      <c r="R86" t="s">
        <v>798</v>
      </c>
      <c r="S86" t="s">
        <v>707</v>
      </c>
      <c r="T86" t="s">
        <v>799</v>
      </c>
      <c r="U86" t="s">
        <v>800</v>
      </c>
      <c r="V86" t="s">
        <v>801</v>
      </c>
      <c r="W86" t="s">
        <v>336</v>
      </c>
      <c r="X86" t="s">
        <v>243</v>
      </c>
      <c r="Y86" t="s">
        <v>244</v>
      </c>
      <c r="Z86" t="s">
        <v>243</v>
      </c>
      <c r="AA86" t="s">
        <v>794</v>
      </c>
      <c r="AC86" s="6">
        <v>801724.13793103455</v>
      </c>
      <c r="AD86" s="6">
        <v>930000</v>
      </c>
      <c r="AE86" t="s">
        <v>847</v>
      </c>
      <c r="AF86" t="s">
        <v>847</v>
      </c>
      <c r="AG86" t="s">
        <v>246</v>
      </c>
      <c r="AH86" t="s">
        <v>847</v>
      </c>
      <c r="AI86" t="s">
        <v>247</v>
      </c>
      <c r="AJ86" t="s">
        <v>796</v>
      </c>
      <c r="AM86" t="s">
        <v>236</v>
      </c>
      <c r="AN86" t="s">
        <v>236</v>
      </c>
      <c r="AO86" t="s">
        <v>794</v>
      </c>
      <c r="AP86" t="s">
        <v>146</v>
      </c>
      <c r="AQ86" t="s">
        <v>286</v>
      </c>
      <c r="AR86" t="s">
        <v>287</v>
      </c>
      <c r="AS86" t="s">
        <v>301</v>
      </c>
      <c r="AU86" t="s">
        <v>236</v>
      </c>
      <c r="AV86" t="s">
        <v>847</v>
      </c>
      <c r="AW86" t="s">
        <v>847</v>
      </c>
      <c r="AX86" t="s">
        <v>152</v>
      </c>
      <c r="AY86" t="s">
        <v>847</v>
      </c>
      <c r="AZ86" t="s">
        <v>847</v>
      </c>
      <c r="BA86" t="s">
        <v>847</v>
      </c>
      <c r="BB86" t="s">
        <v>236</v>
      </c>
      <c r="BC86" t="s">
        <v>236</v>
      </c>
      <c r="BD86" t="s">
        <v>236</v>
      </c>
      <c r="BE86" t="s">
        <v>255</v>
      </c>
      <c r="BF86" s="5">
        <v>43532</v>
      </c>
      <c r="BG86" s="5">
        <v>43504</v>
      </c>
      <c r="BH86" t="s">
        <v>256</v>
      </c>
    </row>
    <row r="87" spans="1:60">
      <c r="A87">
        <v>2019</v>
      </c>
      <c r="B87" s="5">
        <v>43466</v>
      </c>
      <c r="C87" s="5">
        <v>43496</v>
      </c>
      <c r="D87" t="s">
        <v>257</v>
      </c>
      <c r="E87" t="s">
        <v>140</v>
      </c>
      <c r="F87" t="s">
        <v>802</v>
      </c>
      <c r="G87">
        <v>2884329</v>
      </c>
      <c r="H87" t="s">
        <v>803</v>
      </c>
      <c r="I87" t="s">
        <v>436</v>
      </c>
      <c r="J87" t="s">
        <v>804</v>
      </c>
      <c r="K87" t="s">
        <v>802</v>
      </c>
      <c r="M87" t="s">
        <v>802</v>
      </c>
      <c r="N87" t="s">
        <v>802</v>
      </c>
      <c r="O87" t="s">
        <v>236</v>
      </c>
      <c r="P87" t="s">
        <v>236</v>
      </c>
      <c r="Q87" t="s">
        <v>236</v>
      </c>
      <c r="R87" t="s">
        <v>608</v>
      </c>
      <c r="S87" t="s">
        <v>609</v>
      </c>
      <c r="T87" t="s">
        <v>610</v>
      </c>
      <c r="U87" t="s">
        <v>611</v>
      </c>
      <c r="V87" t="s">
        <v>612</v>
      </c>
      <c r="W87" t="s">
        <v>336</v>
      </c>
      <c r="X87" t="s">
        <v>243</v>
      </c>
      <c r="Y87" t="s">
        <v>244</v>
      </c>
      <c r="Z87" t="s">
        <v>243</v>
      </c>
      <c r="AA87" t="s">
        <v>802</v>
      </c>
      <c r="AC87" s="6">
        <v>758620.68965517252</v>
      </c>
      <c r="AD87" s="6">
        <v>880000</v>
      </c>
      <c r="AE87" t="s">
        <v>847</v>
      </c>
      <c r="AF87" t="s">
        <v>847</v>
      </c>
      <c r="AG87" t="s">
        <v>246</v>
      </c>
      <c r="AH87" t="s">
        <v>847</v>
      </c>
      <c r="AI87" t="s">
        <v>247</v>
      </c>
      <c r="AJ87" t="s">
        <v>804</v>
      </c>
      <c r="AM87" t="s">
        <v>236</v>
      </c>
      <c r="AN87" t="s">
        <v>236</v>
      </c>
      <c r="AO87" t="s">
        <v>802</v>
      </c>
      <c r="AP87" t="s">
        <v>146</v>
      </c>
      <c r="AQ87" t="s">
        <v>286</v>
      </c>
      <c r="AR87" t="s">
        <v>287</v>
      </c>
      <c r="AS87" t="s">
        <v>805</v>
      </c>
      <c r="AU87" t="s">
        <v>236</v>
      </c>
      <c r="AV87" t="s">
        <v>847</v>
      </c>
      <c r="AW87" t="s">
        <v>847</v>
      </c>
      <c r="AX87" t="s">
        <v>152</v>
      </c>
      <c r="AY87" t="s">
        <v>847</v>
      </c>
      <c r="AZ87" t="s">
        <v>847</v>
      </c>
      <c r="BA87" t="s">
        <v>847</v>
      </c>
      <c r="BB87" t="s">
        <v>236</v>
      </c>
      <c r="BC87" t="s">
        <v>236</v>
      </c>
      <c r="BD87" t="s">
        <v>236</v>
      </c>
      <c r="BE87" t="s">
        <v>255</v>
      </c>
      <c r="BF87" s="5">
        <v>43532</v>
      </c>
      <c r="BG87" s="5">
        <v>43504</v>
      </c>
      <c r="BH87" t="s">
        <v>256</v>
      </c>
    </row>
    <row r="88" spans="1:60">
      <c r="A88">
        <v>2019</v>
      </c>
      <c r="B88" s="5">
        <v>43466</v>
      </c>
      <c r="C88" s="5">
        <v>43496</v>
      </c>
      <c r="D88" t="s">
        <v>257</v>
      </c>
      <c r="E88" t="s">
        <v>140</v>
      </c>
      <c r="F88" t="s">
        <v>806</v>
      </c>
      <c r="G88">
        <v>2884331</v>
      </c>
      <c r="H88" t="s">
        <v>807</v>
      </c>
      <c r="I88" t="s">
        <v>436</v>
      </c>
      <c r="J88" t="s">
        <v>808</v>
      </c>
      <c r="K88" t="s">
        <v>806</v>
      </c>
      <c r="M88" t="s">
        <v>806</v>
      </c>
      <c r="N88" t="s">
        <v>806</v>
      </c>
      <c r="O88" t="s">
        <v>236</v>
      </c>
      <c r="P88" t="s">
        <v>236</v>
      </c>
      <c r="Q88" t="s">
        <v>236</v>
      </c>
      <c r="R88" t="s">
        <v>809</v>
      </c>
      <c r="S88" t="s">
        <v>810</v>
      </c>
      <c r="T88" t="s">
        <v>618</v>
      </c>
      <c r="U88" t="s">
        <v>811</v>
      </c>
      <c r="V88" t="s">
        <v>812</v>
      </c>
      <c r="W88" t="s">
        <v>336</v>
      </c>
      <c r="X88" t="s">
        <v>243</v>
      </c>
      <c r="Y88" t="s">
        <v>244</v>
      </c>
      <c r="Z88" t="s">
        <v>243</v>
      </c>
      <c r="AA88" t="s">
        <v>806</v>
      </c>
      <c r="AC88" s="6">
        <v>818965.51724137936</v>
      </c>
      <c r="AD88" s="6">
        <v>950000</v>
      </c>
      <c r="AE88" t="s">
        <v>847</v>
      </c>
      <c r="AF88" t="s">
        <v>847</v>
      </c>
      <c r="AG88" t="s">
        <v>246</v>
      </c>
      <c r="AH88" t="s">
        <v>847</v>
      </c>
      <c r="AI88" t="s">
        <v>247</v>
      </c>
      <c r="AJ88" t="s">
        <v>808</v>
      </c>
      <c r="AM88" t="s">
        <v>236</v>
      </c>
      <c r="AN88" t="s">
        <v>236</v>
      </c>
      <c r="AO88" t="s">
        <v>806</v>
      </c>
      <c r="AP88" t="s">
        <v>146</v>
      </c>
      <c r="AQ88" t="s">
        <v>286</v>
      </c>
      <c r="AR88" t="s">
        <v>287</v>
      </c>
      <c r="AS88" t="s">
        <v>813</v>
      </c>
      <c r="AU88" t="s">
        <v>236</v>
      </c>
      <c r="AV88" t="s">
        <v>847</v>
      </c>
      <c r="AW88" t="s">
        <v>847</v>
      </c>
      <c r="AX88" t="s">
        <v>152</v>
      </c>
      <c r="AY88" t="s">
        <v>847</v>
      </c>
      <c r="AZ88" t="s">
        <v>847</v>
      </c>
      <c r="BA88" t="s">
        <v>847</v>
      </c>
      <c r="BB88" t="s">
        <v>236</v>
      </c>
      <c r="BC88" t="s">
        <v>236</v>
      </c>
      <c r="BD88" t="s">
        <v>236</v>
      </c>
      <c r="BE88" t="s">
        <v>255</v>
      </c>
      <c r="BF88" s="5">
        <v>43532</v>
      </c>
      <c r="BG88" s="5">
        <v>43504</v>
      </c>
      <c r="BH88" t="s">
        <v>256</v>
      </c>
    </row>
    <row r="89" spans="1:60">
      <c r="A89">
        <v>2019</v>
      </c>
      <c r="B89" s="5">
        <v>43466</v>
      </c>
      <c r="C89" s="5">
        <v>43496</v>
      </c>
      <c r="D89" t="s">
        <v>257</v>
      </c>
      <c r="E89" t="s">
        <v>140</v>
      </c>
      <c r="F89" t="s">
        <v>814</v>
      </c>
      <c r="G89">
        <v>2884330</v>
      </c>
      <c r="H89" t="s">
        <v>815</v>
      </c>
      <c r="I89" t="s">
        <v>436</v>
      </c>
      <c r="J89" t="s">
        <v>816</v>
      </c>
      <c r="K89" t="s">
        <v>814</v>
      </c>
      <c r="M89" t="s">
        <v>814</v>
      </c>
      <c r="N89" t="s">
        <v>814</v>
      </c>
      <c r="O89" t="s">
        <v>236</v>
      </c>
      <c r="P89" t="s">
        <v>236</v>
      </c>
      <c r="Q89" t="s">
        <v>236</v>
      </c>
      <c r="R89" t="s">
        <v>817</v>
      </c>
      <c r="S89" t="s">
        <v>345</v>
      </c>
      <c r="T89" t="s">
        <v>818</v>
      </c>
      <c r="U89" t="s">
        <v>819</v>
      </c>
      <c r="W89" t="s">
        <v>336</v>
      </c>
      <c r="X89" t="s">
        <v>243</v>
      </c>
      <c r="Y89" t="s">
        <v>244</v>
      </c>
      <c r="Z89" t="s">
        <v>243</v>
      </c>
      <c r="AA89" t="s">
        <v>814</v>
      </c>
      <c r="AC89" s="6">
        <v>810344.82758620696</v>
      </c>
      <c r="AD89" s="6">
        <v>940000</v>
      </c>
      <c r="AE89" t="s">
        <v>847</v>
      </c>
      <c r="AF89" t="s">
        <v>847</v>
      </c>
      <c r="AG89" t="s">
        <v>246</v>
      </c>
      <c r="AH89" t="s">
        <v>847</v>
      </c>
      <c r="AI89" t="s">
        <v>247</v>
      </c>
      <c r="AJ89" t="s">
        <v>816</v>
      </c>
      <c r="AM89" t="s">
        <v>236</v>
      </c>
      <c r="AN89" t="s">
        <v>236</v>
      </c>
      <c r="AO89" t="s">
        <v>814</v>
      </c>
      <c r="AP89" t="s">
        <v>146</v>
      </c>
      <c r="AQ89" t="s">
        <v>286</v>
      </c>
      <c r="AR89" t="s">
        <v>287</v>
      </c>
      <c r="AS89" t="s">
        <v>820</v>
      </c>
      <c r="AU89" t="s">
        <v>236</v>
      </c>
      <c r="AV89" t="s">
        <v>847</v>
      </c>
      <c r="AW89" t="s">
        <v>847</v>
      </c>
      <c r="AX89" t="s">
        <v>152</v>
      </c>
      <c r="AY89" t="s">
        <v>847</v>
      </c>
      <c r="AZ89" t="s">
        <v>847</v>
      </c>
      <c r="BA89" t="s">
        <v>847</v>
      </c>
      <c r="BB89" t="s">
        <v>236</v>
      </c>
      <c r="BC89" t="s">
        <v>236</v>
      </c>
      <c r="BD89" t="s">
        <v>236</v>
      </c>
      <c r="BE89" t="s">
        <v>255</v>
      </c>
      <c r="BF89" s="5">
        <v>43532</v>
      </c>
      <c r="BG89" s="5">
        <v>43504</v>
      </c>
      <c r="BH89" t="s">
        <v>256</v>
      </c>
    </row>
    <row r="90" spans="1:60">
      <c r="A90">
        <v>2019</v>
      </c>
      <c r="B90" s="5">
        <v>43466</v>
      </c>
      <c r="C90" s="5">
        <v>43496</v>
      </c>
      <c r="D90" t="s">
        <v>257</v>
      </c>
      <c r="E90" t="s">
        <v>140</v>
      </c>
      <c r="F90" t="s">
        <v>821</v>
      </c>
      <c r="G90">
        <v>2884351</v>
      </c>
      <c r="H90" t="s">
        <v>822</v>
      </c>
      <c r="I90" t="s">
        <v>315</v>
      </c>
      <c r="J90" t="s">
        <v>823</v>
      </c>
      <c r="K90" t="s">
        <v>821</v>
      </c>
      <c r="M90" t="s">
        <v>821</v>
      </c>
      <c r="N90" t="s">
        <v>821</v>
      </c>
      <c r="O90" t="s">
        <v>236</v>
      </c>
      <c r="P90" t="s">
        <v>824</v>
      </c>
      <c r="Q90" t="s">
        <v>236</v>
      </c>
      <c r="R90" t="s">
        <v>571</v>
      </c>
      <c r="S90" t="s">
        <v>445</v>
      </c>
      <c r="T90" t="s">
        <v>572</v>
      </c>
      <c r="U90" t="s">
        <v>573</v>
      </c>
      <c r="W90" t="s">
        <v>336</v>
      </c>
      <c r="X90" t="s">
        <v>243</v>
      </c>
      <c r="Y90" t="s">
        <v>244</v>
      </c>
      <c r="Z90" t="s">
        <v>243</v>
      </c>
      <c r="AA90" t="s">
        <v>821</v>
      </c>
      <c r="AB90" t="s">
        <v>486</v>
      </c>
      <c r="AC90" s="6">
        <v>558624.29310344835</v>
      </c>
      <c r="AD90" s="6">
        <v>648004.18000000005</v>
      </c>
      <c r="AE90" t="s">
        <v>847</v>
      </c>
      <c r="AF90" t="s">
        <v>847</v>
      </c>
      <c r="AG90" t="s">
        <v>246</v>
      </c>
      <c r="AH90" t="s">
        <v>847</v>
      </c>
      <c r="AI90" t="s">
        <v>247</v>
      </c>
      <c r="AJ90" t="s">
        <v>823</v>
      </c>
      <c r="AK90" t="s">
        <v>486</v>
      </c>
      <c r="AL90" t="s">
        <v>285</v>
      </c>
      <c r="AM90" t="s">
        <v>236</v>
      </c>
      <c r="AN90" t="s">
        <v>236</v>
      </c>
      <c r="AO90" t="s">
        <v>821</v>
      </c>
      <c r="AP90" t="s">
        <v>146</v>
      </c>
      <c r="AQ90" t="s">
        <v>286</v>
      </c>
      <c r="AR90" t="s">
        <v>477</v>
      </c>
      <c r="AS90" t="s">
        <v>825</v>
      </c>
      <c r="AU90" t="s">
        <v>236</v>
      </c>
      <c r="AV90" t="s">
        <v>847</v>
      </c>
      <c r="AW90" t="s">
        <v>847</v>
      </c>
      <c r="AX90" t="s">
        <v>152</v>
      </c>
      <c r="AY90" t="s">
        <v>847</v>
      </c>
      <c r="AZ90" t="s">
        <v>847</v>
      </c>
      <c r="BA90" t="s">
        <v>847</v>
      </c>
      <c r="BB90" t="s">
        <v>236</v>
      </c>
      <c r="BC90" t="s">
        <v>236</v>
      </c>
      <c r="BD90" t="s">
        <v>236</v>
      </c>
      <c r="BE90" t="s">
        <v>255</v>
      </c>
      <c r="BF90" s="5">
        <v>43532</v>
      </c>
      <c r="BG90" s="5">
        <v>43504</v>
      </c>
      <c r="BH90" t="s">
        <v>256</v>
      </c>
    </row>
    <row r="91" spans="1:60">
      <c r="A91">
        <v>2019</v>
      </c>
      <c r="B91" s="5">
        <v>43466</v>
      </c>
      <c r="C91" s="5">
        <v>43496</v>
      </c>
      <c r="D91" t="s">
        <v>257</v>
      </c>
      <c r="E91" t="s">
        <v>140</v>
      </c>
      <c r="F91" t="s">
        <v>826</v>
      </c>
      <c r="G91">
        <v>2884302</v>
      </c>
      <c r="H91" t="s">
        <v>827</v>
      </c>
      <c r="I91" t="s">
        <v>704</v>
      </c>
      <c r="J91" t="s">
        <v>828</v>
      </c>
      <c r="K91" t="s">
        <v>826</v>
      </c>
      <c r="M91" t="s">
        <v>826</v>
      </c>
      <c r="N91" t="s">
        <v>826</v>
      </c>
      <c r="O91" t="s">
        <v>236</v>
      </c>
      <c r="P91" t="s">
        <v>236</v>
      </c>
      <c r="Q91" t="s">
        <v>236</v>
      </c>
      <c r="R91" t="s">
        <v>829</v>
      </c>
      <c r="S91" t="s">
        <v>830</v>
      </c>
      <c r="T91" t="s">
        <v>831</v>
      </c>
      <c r="U91" t="s">
        <v>832</v>
      </c>
      <c r="W91" t="s">
        <v>336</v>
      </c>
      <c r="X91" t="s">
        <v>243</v>
      </c>
      <c r="Y91" t="s">
        <v>244</v>
      </c>
      <c r="Z91" t="s">
        <v>243</v>
      </c>
      <c r="AA91" t="s">
        <v>826</v>
      </c>
      <c r="AC91" s="6">
        <v>250458.89655172417</v>
      </c>
      <c r="AD91" s="6">
        <v>290532.32</v>
      </c>
      <c r="AE91" t="s">
        <v>847</v>
      </c>
      <c r="AF91" t="s">
        <v>847</v>
      </c>
      <c r="AG91" t="s">
        <v>246</v>
      </c>
      <c r="AH91" t="s">
        <v>847</v>
      </c>
      <c r="AI91" t="s">
        <v>247</v>
      </c>
      <c r="AJ91" t="s">
        <v>828</v>
      </c>
      <c r="AM91" t="s">
        <v>236</v>
      </c>
      <c r="AN91" t="s">
        <v>236</v>
      </c>
      <c r="AO91" t="s">
        <v>826</v>
      </c>
      <c r="AP91" t="s">
        <v>146</v>
      </c>
      <c r="AQ91" t="s">
        <v>286</v>
      </c>
      <c r="AR91" t="s">
        <v>287</v>
      </c>
      <c r="AS91" t="s">
        <v>833</v>
      </c>
      <c r="AU91" t="s">
        <v>236</v>
      </c>
      <c r="AV91" t="s">
        <v>847</v>
      </c>
      <c r="AW91" t="s">
        <v>847</v>
      </c>
      <c r="AX91" t="s">
        <v>152</v>
      </c>
      <c r="AY91" t="s">
        <v>847</v>
      </c>
      <c r="AZ91" t="s">
        <v>847</v>
      </c>
      <c r="BA91" t="s">
        <v>847</v>
      </c>
      <c r="BB91" t="s">
        <v>236</v>
      </c>
      <c r="BC91" t="s">
        <v>236</v>
      </c>
      <c r="BD91" t="s">
        <v>236</v>
      </c>
      <c r="BE91" t="s">
        <v>255</v>
      </c>
      <c r="BF91" s="5">
        <v>43532</v>
      </c>
      <c r="BG91" s="5">
        <v>43504</v>
      </c>
      <c r="BH91" t="s">
        <v>256</v>
      </c>
    </row>
    <row r="92" spans="1:60">
      <c r="A92">
        <v>2019</v>
      </c>
      <c r="B92" s="5">
        <v>43466</v>
      </c>
      <c r="C92" s="5">
        <v>43496</v>
      </c>
      <c r="D92" t="s">
        <v>257</v>
      </c>
      <c r="E92" t="s">
        <v>140</v>
      </c>
      <c r="F92" t="s">
        <v>834</v>
      </c>
      <c r="G92">
        <v>2884303</v>
      </c>
      <c r="H92" t="s">
        <v>835</v>
      </c>
      <c r="I92" t="s">
        <v>704</v>
      </c>
      <c r="J92" t="s">
        <v>836</v>
      </c>
      <c r="K92" t="s">
        <v>834</v>
      </c>
      <c r="M92" t="s">
        <v>834</v>
      </c>
      <c r="N92" t="s">
        <v>834</v>
      </c>
      <c r="O92" t="s">
        <v>236</v>
      </c>
      <c r="P92" t="s">
        <v>236</v>
      </c>
      <c r="Q92" t="s">
        <v>236</v>
      </c>
      <c r="R92" t="s">
        <v>829</v>
      </c>
      <c r="S92" t="s">
        <v>830</v>
      </c>
      <c r="T92" t="s">
        <v>831</v>
      </c>
      <c r="U92" t="s">
        <v>832</v>
      </c>
      <c r="W92" t="s">
        <v>336</v>
      </c>
      <c r="X92" t="s">
        <v>243</v>
      </c>
      <c r="Y92" t="s">
        <v>244</v>
      </c>
      <c r="Z92" t="s">
        <v>243</v>
      </c>
      <c r="AA92" t="s">
        <v>834</v>
      </c>
      <c r="AC92" s="6">
        <v>140632.91379310345</v>
      </c>
      <c r="AD92" s="6">
        <v>163134.18</v>
      </c>
      <c r="AE92" t="s">
        <v>847</v>
      </c>
      <c r="AF92" t="s">
        <v>847</v>
      </c>
      <c r="AG92" t="s">
        <v>246</v>
      </c>
      <c r="AH92" t="s">
        <v>847</v>
      </c>
      <c r="AI92" t="s">
        <v>247</v>
      </c>
      <c r="AJ92" t="s">
        <v>836</v>
      </c>
      <c r="AM92" t="s">
        <v>236</v>
      </c>
      <c r="AN92" t="s">
        <v>236</v>
      </c>
      <c r="AO92" t="s">
        <v>834</v>
      </c>
      <c r="AP92" t="s">
        <v>146</v>
      </c>
      <c r="AQ92" t="s">
        <v>286</v>
      </c>
      <c r="AR92" t="s">
        <v>287</v>
      </c>
      <c r="AS92" t="s">
        <v>833</v>
      </c>
      <c r="AU92" t="s">
        <v>236</v>
      </c>
      <c r="AV92" t="s">
        <v>847</v>
      </c>
      <c r="AW92" t="s">
        <v>847</v>
      </c>
      <c r="AX92" t="s">
        <v>152</v>
      </c>
      <c r="AY92" t="s">
        <v>847</v>
      </c>
      <c r="AZ92" t="s">
        <v>847</v>
      </c>
      <c r="BA92" t="s">
        <v>847</v>
      </c>
      <c r="BB92" t="s">
        <v>236</v>
      </c>
      <c r="BC92" t="s">
        <v>236</v>
      </c>
      <c r="BD92" t="s">
        <v>236</v>
      </c>
      <c r="BE92" t="s">
        <v>255</v>
      </c>
      <c r="BF92" s="5">
        <v>43532</v>
      </c>
      <c r="BG92" s="5">
        <v>43504</v>
      </c>
      <c r="BH92" t="s">
        <v>256</v>
      </c>
    </row>
    <row r="93" spans="1:60">
      <c r="A93">
        <v>2019</v>
      </c>
      <c r="B93" s="5">
        <v>43466</v>
      </c>
      <c r="C93" s="5">
        <v>43496</v>
      </c>
      <c r="D93" t="s">
        <v>257</v>
      </c>
      <c r="E93" t="s">
        <v>140</v>
      </c>
      <c r="F93" t="s">
        <v>837</v>
      </c>
      <c r="G93">
        <v>2884307</v>
      </c>
      <c r="H93" t="s">
        <v>838</v>
      </c>
      <c r="I93" t="s">
        <v>704</v>
      </c>
      <c r="J93" t="s">
        <v>839</v>
      </c>
      <c r="K93" t="s">
        <v>837</v>
      </c>
      <c r="M93" t="s">
        <v>837</v>
      </c>
      <c r="N93" t="s">
        <v>837</v>
      </c>
      <c r="O93" t="s">
        <v>236</v>
      </c>
      <c r="P93" t="s">
        <v>236</v>
      </c>
      <c r="Q93" t="s">
        <v>236</v>
      </c>
      <c r="R93" t="s">
        <v>829</v>
      </c>
      <c r="S93" t="s">
        <v>830</v>
      </c>
      <c r="T93" t="s">
        <v>831</v>
      </c>
      <c r="U93" t="s">
        <v>832</v>
      </c>
      <c r="W93" t="s">
        <v>336</v>
      </c>
      <c r="X93" t="s">
        <v>243</v>
      </c>
      <c r="Y93" t="s">
        <v>244</v>
      </c>
      <c r="Z93" t="s">
        <v>243</v>
      </c>
      <c r="AA93" t="s">
        <v>837</v>
      </c>
      <c r="AC93" s="6">
        <v>193965.51724137933</v>
      </c>
      <c r="AD93" s="6">
        <v>225000</v>
      </c>
      <c r="AE93" t="s">
        <v>847</v>
      </c>
      <c r="AF93" t="s">
        <v>847</v>
      </c>
      <c r="AG93" t="s">
        <v>246</v>
      </c>
      <c r="AH93" t="s">
        <v>847</v>
      </c>
      <c r="AI93" t="s">
        <v>247</v>
      </c>
      <c r="AJ93" t="s">
        <v>839</v>
      </c>
      <c r="AM93" t="s">
        <v>236</v>
      </c>
      <c r="AN93" t="s">
        <v>236</v>
      </c>
      <c r="AO93" t="s">
        <v>837</v>
      </c>
      <c r="AP93" t="s">
        <v>146</v>
      </c>
      <c r="AQ93" t="s">
        <v>286</v>
      </c>
      <c r="AR93" t="s">
        <v>287</v>
      </c>
      <c r="AS93" t="s">
        <v>833</v>
      </c>
      <c r="AU93" t="s">
        <v>236</v>
      </c>
      <c r="AV93" t="s">
        <v>847</v>
      </c>
      <c r="AW93" t="s">
        <v>847</v>
      </c>
      <c r="AX93" t="s">
        <v>152</v>
      </c>
      <c r="AY93" t="s">
        <v>847</v>
      </c>
      <c r="AZ93" t="s">
        <v>847</v>
      </c>
      <c r="BA93" t="s">
        <v>847</v>
      </c>
      <c r="BB93" t="s">
        <v>236</v>
      </c>
      <c r="BC93" t="s">
        <v>236</v>
      </c>
      <c r="BD93" t="s">
        <v>236</v>
      </c>
      <c r="BE93" t="s">
        <v>255</v>
      </c>
      <c r="BF93" s="5">
        <v>43532</v>
      </c>
      <c r="BG93" s="5">
        <v>43504</v>
      </c>
      <c r="BH93" t="s">
        <v>256</v>
      </c>
    </row>
    <row r="94" spans="1:60">
      <c r="A94">
        <v>2019</v>
      </c>
      <c r="B94" s="5">
        <v>43466</v>
      </c>
      <c r="C94" s="5">
        <v>43496</v>
      </c>
      <c r="D94" t="s">
        <v>257</v>
      </c>
      <c r="E94" t="s">
        <v>140</v>
      </c>
      <c r="F94" t="s">
        <v>840</v>
      </c>
      <c r="G94">
        <v>2884313</v>
      </c>
      <c r="H94" t="s">
        <v>838</v>
      </c>
      <c r="I94" t="s">
        <v>704</v>
      </c>
      <c r="J94" t="s">
        <v>841</v>
      </c>
      <c r="K94" t="s">
        <v>840</v>
      </c>
      <c r="M94" t="s">
        <v>840</v>
      </c>
      <c r="N94" t="s">
        <v>840</v>
      </c>
      <c r="O94" t="s">
        <v>236</v>
      </c>
      <c r="P94" t="s">
        <v>236</v>
      </c>
      <c r="Q94" t="s">
        <v>236</v>
      </c>
      <c r="R94" t="s">
        <v>829</v>
      </c>
      <c r="S94" t="s">
        <v>830</v>
      </c>
      <c r="T94" t="s">
        <v>831</v>
      </c>
      <c r="U94" t="s">
        <v>832</v>
      </c>
      <c r="W94" t="s">
        <v>336</v>
      </c>
      <c r="X94" t="s">
        <v>243</v>
      </c>
      <c r="Y94" t="s">
        <v>244</v>
      </c>
      <c r="Z94" t="s">
        <v>243</v>
      </c>
      <c r="AA94" t="s">
        <v>840</v>
      </c>
      <c r="AC94" s="6">
        <v>269787.04310344829</v>
      </c>
      <c r="AD94" s="6">
        <v>312952.96999999997</v>
      </c>
      <c r="AE94" t="s">
        <v>847</v>
      </c>
      <c r="AF94" t="s">
        <v>847</v>
      </c>
      <c r="AG94" t="s">
        <v>246</v>
      </c>
      <c r="AH94" t="s">
        <v>847</v>
      </c>
      <c r="AI94" t="s">
        <v>247</v>
      </c>
      <c r="AJ94" t="s">
        <v>841</v>
      </c>
      <c r="AM94" t="s">
        <v>236</v>
      </c>
      <c r="AN94" t="s">
        <v>236</v>
      </c>
      <c r="AO94" t="s">
        <v>840</v>
      </c>
      <c r="AP94" t="s">
        <v>146</v>
      </c>
      <c r="AQ94" t="s">
        <v>286</v>
      </c>
      <c r="AR94" t="s">
        <v>287</v>
      </c>
      <c r="AS94" t="s">
        <v>833</v>
      </c>
      <c r="AU94" t="s">
        <v>236</v>
      </c>
      <c r="AV94" t="s">
        <v>847</v>
      </c>
      <c r="AW94" t="s">
        <v>847</v>
      </c>
      <c r="AX94" t="s">
        <v>152</v>
      </c>
      <c r="AY94" t="s">
        <v>847</v>
      </c>
      <c r="AZ94" t="s">
        <v>847</v>
      </c>
      <c r="BA94" t="s">
        <v>847</v>
      </c>
      <c r="BB94" t="s">
        <v>236</v>
      </c>
      <c r="BC94" t="s">
        <v>236</v>
      </c>
      <c r="BD94" t="s">
        <v>236</v>
      </c>
      <c r="BE94" t="s">
        <v>255</v>
      </c>
      <c r="BF94" s="5">
        <v>43532</v>
      </c>
      <c r="BG94" s="5">
        <v>43504</v>
      </c>
      <c r="BH94" t="s">
        <v>256</v>
      </c>
    </row>
    <row r="95" spans="1:60">
      <c r="A95">
        <v>2019</v>
      </c>
      <c r="B95" s="5">
        <v>43466</v>
      </c>
      <c r="C95" s="5">
        <v>43496</v>
      </c>
      <c r="D95" t="s">
        <v>257</v>
      </c>
      <c r="E95" t="s">
        <v>140</v>
      </c>
      <c r="F95" t="s">
        <v>842</v>
      </c>
      <c r="G95">
        <v>2884316</v>
      </c>
      <c r="H95" t="s">
        <v>843</v>
      </c>
      <c r="I95" t="s">
        <v>704</v>
      </c>
      <c r="J95" t="s">
        <v>844</v>
      </c>
      <c r="K95" t="s">
        <v>842</v>
      </c>
      <c r="M95" t="s">
        <v>842</v>
      </c>
      <c r="N95" t="s">
        <v>842</v>
      </c>
      <c r="O95" t="s">
        <v>236</v>
      </c>
      <c r="P95" t="s">
        <v>845</v>
      </c>
      <c r="Q95" t="s">
        <v>236</v>
      </c>
      <c r="R95" t="s">
        <v>319</v>
      </c>
      <c r="S95" t="s">
        <v>439</v>
      </c>
      <c r="T95" t="s">
        <v>320</v>
      </c>
      <c r="U95" t="s">
        <v>321</v>
      </c>
      <c r="V95" t="s">
        <v>322</v>
      </c>
      <c r="W95" t="s">
        <v>336</v>
      </c>
      <c r="X95" t="s">
        <v>243</v>
      </c>
      <c r="Y95" t="s">
        <v>244</v>
      </c>
      <c r="Z95" t="s">
        <v>243</v>
      </c>
      <c r="AA95" t="s">
        <v>842</v>
      </c>
      <c r="AC95" s="6">
        <v>428880.51724137936</v>
      </c>
      <c r="AD95" s="6">
        <v>497501.4</v>
      </c>
      <c r="AE95" t="s">
        <v>847</v>
      </c>
      <c r="AF95" t="s">
        <v>847</v>
      </c>
      <c r="AG95" t="s">
        <v>246</v>
      </c>
      <c r="AH95" t="s">
        <v>847</v>
      </c>
      <c r="AI95" t="s">
        <v>247</v>
      </c>
      <c r="AJ95" t="s">
        <v>844</v>
      </c>
      <c r="AM95" t="s">
        <v>236</v>
      </c>
      <c r="AN95" t="s">
        <v>236</v>
      </c>
      <c r="AO95" t="s">
        <v>842</v>
      </c>
      <c r="AP95" t="s">
        <v>146</v>
      </c>
      <c r="AQ95" t="s">
        <v>286</v>
      </c>
      <c r="AR95" t="s">
        <v>287</v>
      </c>
      <c r="AS95" t="s">
        <v>846</v>
      </c>
      <c r="AU95" t="s">
        <v>236</v>
      </c>
      <c r="AV95" t="s">
        <v>847</v>
      </c>
      <c r="AW95" t="s">
        <v>847</v>
      </c>
      <c r="AX95" t="s">
        <v>152</v>
      </c>
      <c r="AY95" t="s">
        <v>847</v>
      </c>
      <c r="AZ95" t="s">
        <v>847</v>
      </c>
      <c r="BA95" t="s">
        <v>847</v>
      </c>
      <c r="BB95" t="s">
        <v>236</v>
      </c>
      <c r="BC95" t="s">
        <v>236</v>
      </c>
      <c r="BD95" t="s">
        <v>236</v>
      </c>
      <c r="BE95" t="s">
        <v>255</v>
      </c>
      <c r="BF95" s="5">
        <v>43532</v>
      </c>
      <c r="BG95" s="5">
        <v>43504</v>
      </c>
      <c r="BH95" t="s">
        <v>256</v>
      </c>
    </row>
  </sheetData>
  <mergeCells count="7">
    <mergeCell ref="A6:BH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AP8:AP201">
      <formula1>Hidden_341</formula1>
    </dataValidation>
    <dataValidation type="list" allowBlank="1" showErrorMessage="1" sqref="AW8:AW201">
      <formula1>Hidden_448</formula1>
    </dataValidation>
    <dataValidation type="list" allowBlank="1" showErrorMessage="1" sqref="AX8:AX201">
      <formula1>Hidden_549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137</v>
      </c>
    </row>
    <row r="2" spans="1:1">
      <c r="A2" t="s">
        <v>138</v>
      </c>
    </row>
    <row r="3" spans="1:1">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5"/>
  <sheetViews>
    <sheetView workbookViewId="0"/>
  </sheetViews>
  <sheetFormatPr baseColWidth="10" defaultColWidth="9.140625" defaultRowHeight="15"/>
  <sheetData>
    <row r="1" spans="1:1">
      <c r="A1" t="s">
        <v>140</v>
      </c>
    </row>
    <row r="2" spans="1:1">
      <c r="A2" t="s">
        <v>141</v>
      </c>
    </row>
    <row r="3" spans="1:1">
      <c r="A3" t="s">
        <v>142</v>
      </c>
    </row>
    <row r="4" spans="1:1">
      <c r="A4" t="s">
        <v>143</v>
      </c>
    </row>
    <row r="5" spans="1:1">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145</v>
      </c>
    </row>
    <row r="2" spans="1:1">
      <c r="A2" t="s">
        <v>146</v>
      </c>
    </row>
    <row r="3" spans="1:1">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148</v>
      </c>
    </row>
    <row r="2" spans="1:1">
      <c r="A2" t="s">
        <v>149</v>
      </c>
    </row>
    <row r="3" spans="1:1">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151</v>
      </c>
    </row>
    <row r="2" spans="1:1">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F94"/>
  <sheetViews>
    <sheetView topLeftCell="A3" workbookViewId="0">
      <selection activeCell="I8" sqref="I8"/>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c r="B1" t="s">
        <v>7</v>
      </c>
      <c r="C1" t="s">
        <v>7</v>
      </c>
      <c r="D1" t="s">
        <v>7</v>
      </c>
      <c r="E1" t="s">
        <v>7</v>
      </c>
      <c r="F1" t="s">
        <v>7</v>
      </c>
    </row>
    <row r="2" spans="1:6" hidden="1">
      <c r="B2" t="s">
        <v>153</v>
      </c>
      <c r="C2" t="s">
        <v>154</v>
      </c>
      <c r="D2" t="s">
        <v>155</v>
      </c>
      <c r="E2" t="s">
        <v>156</v>
      </c>
      <c r="F2" t="s">
        <v>157</v>
      </c>
    </row>
    <row r="3" spans="1:6">
      <c r="A3" s="1" t="s">
        <v>158</v>
      </c>
      <c r="B3" s="1" t="s">
        <v>159</v>
      </c>
      <c r="C3" s="1" t="s">
        <v>160</v>
      </c>
      <c r="D3" s="1" t="s">
        <v>161</v>
      </c>
      <c r="E3" s="1" t="s">
        <v>162</v>
      </c>
      <c r="F3" s="1" t="s">
        <v>163</v>
      </c>
    </row>
    <row r="4" spans="1:6">
      <c r="A4">
        <v>101</v>
      </c>
      <c r="B4" t="s">
        <v>225</v>
      </c>
      <c r="C4" t="s">
        <v>225</v>
      </c>
      <c r="D4" t="s">
        <v>225</v>
      </c>
      <c r="E4" t="s">
        <v>204</v>
      </c>
      <c r="F4" t="s">
        <v>205</v>
      </c>
    </row>
    <row r="5" spans="1:6">
      <c r="A5">
        <v>101</v>
      </c>
      <c r="B5" t="s">
        <v>225</v>
      </c>
      <c r="C5" t="s">
        <v>225</v>
      </c>
      <c r="D5" t="s">
        <v>225</v>
      </c>
      <c r="E5" t="s">
        <v>217</v>
      </c>
      <c r="F5" t="s">
        <v>218</v>
      </c>
    </row>
    <row r="6" spans="1:6">
      <c r="A6">
        <v>101</v>
      </c>
      <c r="B6" t="s">
        <v>225</v>
      </c>
      <c r="C6" t="s">
        <v>225</v>
      </c>
      <c r="D6" t="s">
        <v>225</v>
      </c>
      <c r="E6" t="s">
        <v>226</v>
      </c>
      <c r="F6" t="s">
        <v>203</v>
      </c>
    </row>
    <row r="7" spans="1:6">
      <c r="A7">
        <v>201</v>
      </c>
      <c r="B7" t="s">
        <v>225</v>
      </c>
      <c r="C7" t="s">
        <v>225</v>
      </c>
      <c r="D7" t="s">
        <v>225</v>
      </c>
      <c r="E7" t="s">
        <v>204</v>
      </c>
      <c r="F7" t="s">
        <v>205</v>
      </c>
    </row>
    <row r="8" spans="1:6">
      <c r="A8">
        <v>201</v>
      </c>
      <c r="B8" t="s">
        <v>225</v>
      </c>
      <c r="C8" t="s">
        <v>225</v>
      </c>
      <c r="D8" t="s">
        <v>225</v>
      </c>
      <c r="E8" t="s">
        <v>227</v>
      </c>
      <c r="F8" t="s">
        <v>203</v>
      </c>
    </row>
    <row r="9" spans="1:6">
      <c r="A9">
        <v>201</v>
      </c>
      <c r="B9" t="s">
        <v>225</v>
      </c>
      <c r="C9" t="s">
        <v>225</v>
      </c>
      <c r="D9" t="s">
        <v>225</v>
      </c>
      <c r="E9" t="s">
        <v>222</v>
      </c>
      <c r="F9" t="s">
        <v>223</v>
      </c>
    </row>
    <row r="10" spans="1:6">
      <c r="A10" t="s">
        <v>228</v>
      </c>
      <c r="B10" t="s">
        <v>237</v>
      </c>
      <c r="C10" t="s">
        <v>238</v>
      </c>
      <c r="D10" t="s">
        <v>239</v>
      </c>
      <c r="E10" t="s">
        <v>848</v>
      </c>
      <c r="F10" t="s">
        <v>849</v>
      </c>
    </row>
    <row r="11" spans="1:6">
      <c r="A11" t="s">
        <v>258</v>
      </c>
      <c r="B11" t="s">
        <v>237</v>
      </c>
      <c r="C11" t="s">
        <v>238</v>
      </c>
      <c r="D11" t="s">
        <v>239</v>
      </c>
      <c r="E11" t="s">
        <v>848</v>
      </c>
      <c r="F11" t="s">
        <v>849</v>
      </c>
    </row>
    <row r="12" spans="1:6">
      <c r="A12" t="s">
        <v>269</v>
      </c>
      <c r="B12" t="s">
        <v>276</v>
      </c>
      <c r="C12" t="s">
        <v>850</v>
      </c>
      <c r="D12" t="s">
        <v>278</v>
      </c>
      <c r="E12" t="s">
        <v>279</v>
      </c>
      <c r="F12" t="s">
        <v>280</v>
      </c>
    </row>
    <row r="13" spans="1:6">
      <c r="A13" t="s">
        <v>290</v>
      </c>
      <c r="B13" t="s">
        <v>294</v>
      </c>
      <c r="C13" t="s">
        <v>439</v>
      </c>
      <c r="D13" t="s">
        <v>650</v>
      </c>
      <c r="E13" t="s">
        <v>297</v>
      </c>
      <c r="F13" t="s">
        <v>298</v>
      </c>
    </row>
    <row r="14" spans="1:6">
      <c r="A14" t="s">
        <v>303</v>
      </c>
      <c r="B14" t="s">
        <v>308</v>
      </c>
      <c r="C14" t="s">
        <v>332</v>
      </c>
      <c r="D14" t="s">
        <v>239</v>
      </c>
      <c r="E14" t="s">
        <v>851</v>
      </c>
      <c r="F14" t="s">
        <v>852</v>
      </c>
    </row>
    <row r="15" spans="1:6">
      <c r="A15" t="s">
        <v>317</v>
      </c>
      <c r="B15" t="s">
        <v>319</v>
      </c>
      <c r="C15" t="s">
        <v>439</v>
      </c>
      <c r="D15" t="s">
        <v>320</v>
      </c>
      <c r="E15" t="s">
        <v>321</v>
      </c>
      <c r="F15" t="s">
        <v>322</v>
      </c>
    </row>
    <row r="16" spans="1:6">
      <c r="A16" t="s">
        <v>326</v>
      </c>
      <c r="B16" t="s">
        <v>331</v>
      </c>
      <c r="C16" t="s">
        <v>332</v>
      </c>
      <c r="D16" t="s">
        <v>333</v>
      </c>
      <c r="E16" t="s">
        <v>334</v>
      </c>
      <c r="F16" t="s">
        <v>335</v>
      </c>
    </row>
    <row r="17" spans="1:6">
      <c r="A17" t="s">
        <v>337</v>
      </c>
      <c r="B17" t="s">
        <v>331</v>
      </c>
      <c r="C17" t="s">
        <v>332</v>
      </c>
      <c r="D17" t="s">
        <v>333</v>
      </c>
      <c r="E17" t="s">
        <v>334</v>
      </c>
      <c r="F17" t="s">
        <v>335</v>
      </c>
    </row>
    <row r="18" spans="1:6">
      <c r="A18" t="s">
        <v>341</v>
      </c>
      <c r="B18" t="s">
        <v>344</v>
      </c>
      <c r="C18" t="s">
        <v>345</v>
      </c>
      <c r="D18" t="s">
        <v>238</v>
      </c>
      <c r="E18" t="s">
        <v>346</v>
      </c>
      <c r="F18" t="s">
        <v>347</v>
      </c>
    </row>
    <row r="19" spans="1:6">
      <c r="A19" t="s">
        <v>349</v>
      </c>
      <c r="B19" t="s">
        <v>344</v>
      </c>
      <c r="C19" t="s">
        <v>345</v>
      </c>
      <c r="D19" t="s">
        <v>238</v>
      </c>
      <c r="E19" t="s">
        <v>346</v>
      </c>
      <c r="F19" t="s">
        <v>347</v>
      </c>
    </row>
    <row r="20" spans="1:6">
      <c r="A20" t="s">
        <v>353</v>
      </c>
      <c r="B20" t="s">
        <v>344</v>
      </c>
      <c r="C20" t="s">
        <v>345</v>
      </c>
      <c r="D20" t="s">
        <v>238</v>
      </c>
      <c r="E20" t="s">
        <v>346</v>
      </c>
      <c r="F20" t="s">
        <v>347</v>
      </c>
    </row>
    <row r="21" spans="1:6">
      <c r="A21" t="s">
        <v>357</v>
      </c>
      <c r="B21" t="s">
        <v>344</v>
      </c>
      <c r="C21" t="s">
        <v>345</v>
      </c>
      <c r="D21" t="s">
        <v>238</v>
      </c>
      <c r="E21" t="s">
        <v>346</v>
      </c>
      <c r="F21" t="s">
        <v>347</v>
      </c>
    </row>
    <row r="22" spans="1:6">
      <c r="A22" t="s">
        <v>361</v>
      </c>
      <c r="B22" t="s">
        <v>344</v>
      </c>
      <c r="C22" t="s">
        <v>345</v>
      </c>
      <c r="D22" t="s">
        <v>238</v>
      </c>
      <c r="E22" t="s">
        <v>346</v>
      </c>
      <c r="F22" t="s">
        <v>347</v>
      </c>
    </row>
    <row r="23" spans="1:6">
      <c r="A23" t="s">
        <v>365</v>
      </c>
      <c r="B23" t="s">
        <v>344</v>
      </c>
      <c r="C23" t="s">
        <v>345</v>
      </c>
      <c r="D23" t="s">
        <v>238</v>
      </c>
      <c r="E23" t="s">
        <v>346</v>
      </c>
      <c r="F23" t="s">
        <v>347</v>
      </c>
    </row>
    <row r="24" spans="1:6">
      <c r="A24" t="s">
        <v>369</v>
      </c>
      <c r="B24" t="s">
        <v>372</v>
      </c>
      <c r="C24" t="s">
        <v>373</v>
      </c>
      <c r="D24" t="s">
        <v>374</v>
      </c>
      <c r="E24" t="s">
        <v>375</v>
      </c>
      <c r="F24" t="s">
        <v>376</v>
      </c>
    </row>
    <row r="25" spans="1:6">
      <c r="A25" t="s">
        <v>378</v>
      </c>
      <c r="B25" t="s">
        <v>372</v>
      </c>
      <c r="C25" t="s">
        <v>373</v>
      </c>
      <c r="D25" t="s">
        <v>374</v>
      </c>
      <c r="E25" t="s">
        <v>375</v>
      </c>
      <c r="F25" t="s">
        <v>376</v>
      </c>
    </row>
    <row r="26" spans="1:6">
      <c r="A26" t="s">
        <v>382</v>
      </c>
      <c r="B26" t="s">
        <v>372</v>
      </c>
      <c r="C26" t="s">
        <v>373</v>
      </c>
      <c r="D26" t="s">
        <v>374</v>
      </c>
      <c r="E26" t="s">
        <v>375</v>
      </c>
      <c r="F26" t="s">
        <v>376</v>
      </c>
    </row>
    <row r="27" spans="1:6">
      <c r="A27" t="s">
        <v>386</v>
      </c>
      <c r="B27" t="s">
        <v>372</v>
      </c>
      <c r="C27" t="s">
        <v>373</v>
      </c>
      <c r="D27" t="s">
        <v>374</v>
      </c>
      <c r="E27" t="s">
        <v>375</v>
      </c>
      <c r="F27" t="s">
        <v>376</v>
      </c>
    </row>
    <row r="28" spans="1:6">
      <c r="A28" t="s">
        <v>390</v>
      </c>
      <c r="B28" t="s">
        <v>372</v>
      </c>
      <c r="C28" t="s">
        <v>373</v>
      </c>
      <c r="D28" t="s">
        <v>374</v>
      </c>
      <c r="E28" t="s">
        <v>375</v>
      </c>
      <c r="F28" t="s">
        <v>376</v>
      </c>
    </row>
    <row r="29" spans="1:6">
      <c r="A29" t="s">
        <v>394</v>
      </c>
      <c r="B29" t="s">
        <v>372</v>
      </c>
      <c r="C29" t="s">
        <v>373</v>
      </c>
      <c r="D29" t="s">
        <v>374</v>
      </c>
      <c r="E29" t="s">
        <v>375</v>
      </c>
      <c r="F29" t="s">
        <v>376</v>
      </c>
    </row>
    <row r="30" spans="1:6">
      <c r="A30" t="s">
        <v>398</v>
      </c>
      <c r="B30" t="s">
        <v>401</v>
      </c>
      <c r="C30" t="s">
        <v>402</v>
      </c>
      <c r="D30" t="s">
        <v>403</v>
      </c>
      <c r="E30" t="s">
        <v>404</v>
      </c>
      <c r="F30" t="s">
        <v>405</v>
      </c>
    </row>
    <row r="31" spans="1:6">
      <c r="A31" t="s">
        <v>407</v>
      </c>
      <c r="B31" t="s">
        <v>401</v>
      </c>
      <c r="C31" t="s">
        <v>402</v>
      </c>
      <c r="D31" t="s">
        <v>403</v>
      </c>
      <c r="E31" t="s">
        <v>404</v>
      </c>
      <c r="F31" t="s">
        <v>405</v>
      </c>
    </row>
    <row r="32" spans="1:6">
      <c r="A32" t="s">
        <v>410</v>
      </c>
      <c r="B32" t="s">
        <v>401</v>
      </c>
      <c r="C32" t="s">
        <v>402</v>
      </c>
      <c r="D32" t="s">
        <v>403</v>
      </c>
      <c r="E32" t="s">
        <v>404</v>
      </c>
      <c r="F32" t="s">
        <v>405</v>
      </c>
    </row>
    <row r="33" spans="1:6">
      <c r="A33" t="s">
        <v>413</v>
      </c>
      <c r="B33" t="s">
        <v>401</v>
      </c>
      <c r="C33" t="s">
        <v>402</v>
      </c>
      <c r="D33" t="s">
        <v>403</v>
      </c>
      <c r="E33" t="s">
        <v>404</v>
      </c>
      <c r="F33" t="s">
        <v>405</v>
      </c>
    </row>
    <row r="34" spans="1:6">
      <c r="A34" t="s">
        <v>416</v>
      </c>
      <c r="B34" t="s">
        <v>419</v>
      </c>
      <c r="C34" t="s">
        <v>420</v>
      </c>
      <c r="D34" t="s">
        <v>421</v>
      </c>
      <c r="E34" t="s">
        <v>422</v>
      </c>
      <c r="F34" t="s">
        <v>423</v>
      </c>
    </row>
    <row r="35" spans="1:6">
      <c r="A35" t="s">
        <v>425</v>
      </c>
      <c r="B35" t="s">
        <v>419</v>
      </c>
      <c r="C35" t="s">
        <v>420</v>
      </c>
      <c r="D35" t="s">
        <v>421</v>
      </c>
      <c r="E35" t="s">
        <v>422</v>
      </c>
      <c r="F35" t="s">
        <v>423</v>
      </c>
    </row>
    <row r="36" spans="1:6">
      <c r="A36" t="s">
        <v>428</v>
      </c>
      <c r="B36" t="s">
        <v>419</v>
      </c>
      <c r="C36" t="s">
        <v>420</v>
      </c>
      <c r="D36" t="s">
        <v>421</v>
      </c>
      <c r="E36" t="s">
        <v>422</v>
      </c>
      <c r="F36" t="s">
        <v>423</v>
      </c>
    </row>
    <row r="37" spans="1:6">
      <c r="A37" t="s">
        <v>431</v>
      </c>
      <c r="B37" t="s">
        <v>419</v>
      </c>
      <c r="C37" t="s">
        <v>420</v>
      </c>
      <c r="D37" t="s">
        <v>421</v>
      </c>
      <c r="E37" t="s">
        <v>422</v>
      </c>
      <c r="F37" t="s">
        <v>423</v>
      </c>
    </row>
    <row r="38" spans="1:6">
      <c r="A38" t="s">
        <v>434</v>
      </c>
      <c r="B38" t="s">
        <v>319</v>
      </c>
      <c r="C38" t="s">
        <v>439</v>
      </c>
      <c r="D38" t="s">
        <v>320</v>
      </c>
      <c r="E38" t="s">
        <v>321</v>
      </c>
      <c r="F38" t="s">
        <v>322</v>
      </c>
    </row>
    <row r="39" spans="1:6">
      <c r="A39" t="s">
        <v>441</v>
      </c>
      <c r="B39" t="s">
        <v>444</v>
      </c>
      <c r="C39" t="s">
        <v>445</v>
      </c>
      <c r="D39" t="s">
        <v>446</v>
      </c>
      <c r="E39" t="s">
        <v>447</v>
      </c>
      <c r="F39" t="s">
        <v>448</v>
      </c>
    </row>
    <row r="40" spans="1:6">
      <c r="A40" t="s">
        <v>449</v>
      </c>
      <c r="B40" t="s">
        <v>444</v>
      </c>
      <c r="C40" t="s">
        <v>445</v>
      </c>
      <c r="D40" t="s">
        <v>446</v>
      </c>
      <c r="E40" t="s">
        <v>447</v>
      </c>
      <c r="F40" t="s">
        <v>448</v>
      </c>
    </row>
    <row r="41" spans="1:6">
      <c r="A41" t="s">
        <v>452</v>
      </c>
      <c r="B41" t="s">
        <v>444</v>
      </c>
      <c r="C41" t="s">
        <v>445</v>
      </c>
      <c r="D41" t="s">
        <v>446</v>
      </c>
      <c r="E41" t="s">
        <v>447</v>
      </c>
      <c r="F41" t="s">
        <v>448</v>
      </c>
    </row>
    <row r="42" spans="1:6">
      <c r="A42" t="s">
        <v>456</v>
      </c>
      <c r="B42" t="s">
        <v>444</v>
      </c>
      <c r="C42" t="s">
        <v>445</v>
      </c>
      <c r="D42" t="s">
        <v>446</v>
      </c>
      <c r="E42" t="s">
        <v>447</v>
      </c>
      <c r="F42" t="s">
        <v>448</v>
      </c>
    </row>
    <row r="43" spans="1:6">
      <c r="A43" t="s">
        <v>459</v>
      </c>
      <c r="B43" t="s">
        <v>463</v>
      </c>
      <c r="C43" t="s">
        <v>464</v>
      </c>
      <c r="D43" t="s">
        <v>465</v>
      </c>
      <c r="E43" t="s">
        <v>466</v>
      </c>
      <c r="F43" t="s">
        <v>467</v>
      </c>
    </row>
    <row r="44" spans="1:6">
      <c r="A44" t="s">
        <v>468</v>
      </c>
      <c r="B44" t="s">
        <v>472</v>
      </c>
      <c r="C44" t="s">
        <v>473</v>
      </c>
      <c r="D44" t="s">
        <v>474</v>
      </c>
      <c r="E44" t="s">
        <v>475</v>
      </c>
      <c r="F44" t="s">
        <v>476</v>
      </c>
    </row>
    <row r="45" spans="1:6">
      <c r="A45" t="s">
        <v>479</v>
      </c>
      <c r="B45" t="s">
        <v>482</v>
      </c>
      <c r="C45" t="s">
        <v>345</v>
      </c>
      <c r="D45" t="s">
        <v>483</v>
      </c>
      <c r="E45" t="s">
        <v>484</v>
      </c>
      <c r="F45" t="s">
        <v>485</v>
      </c>
    </row>
    <row r="46" spans="1:6">
      <c r="A46" t="s">
        <v>488</v>
      </c>
      <c r="B46" t="s">
        <v>492</v>
      </c>
      <c r="C46" t="s">
        <v>493</v>
      </c>
      <c r="D46" t="s">
        <v>494</v>
      </c>
      <c r="E46" t="s">
        <v>495</v>
      </c>
      <c r="F46" t="s">
        <v>496</v>
      </c>
    </row>
    <row r="47" spans="1:6">
      <c r="A47" t="s">
        <v>498</v>
      </c>
      <c r="B47" t="s">
        <v>501</v>
      </c>
      <c r="C47" t="s">
        <v>502</v>
      </c>
      <c r="D47" t="s">
        <v>503</v>
      </c>
      <c r="E47" t="s">
        <v>504</v>
      </c>
      <c r="F47" t="s">
        <v>505</v>
      </c>
    </row>
    <row r="48" spans="1:6">
      <c r="A48" t="s">
        <v>507</v>
      </c>
      <c r="B48" t="s">
        <v>511</v>
      </c>
      <c r="C48" t="s">
        <v>512</v>
      </c>
      <c r="D48" t="s">
        <v>474</v>
      </c>
      <c r="E48" t="s">
        <v>513</v>
      </c>
      <c r="F48" t="s">
        <v>514</v>
      </c>
    </row>
    <row r="49" spans="1:6">
      <c r="A49" t="s">
        <v>516</v>
      </c>
      <c r="B49" t="s">
        <v>519</v>
      </c>
      <c r="C49" t="s">
        <v>445</v>
      </c>
      <c r="D49" t="s">
        <v>520</v>
      </c>
      <c r="E49" t="s">
        <v>521</v>
      </c>
      <c r="F49" t="s">
        <v>522</v>
      </c>
    </row>
    <row r="50" spans="1:6">
      <c r="A50" t="s">
        <v>524</v>
      </c>
      <c r="B50" t="s">
        <v>527</v>
      </c>
      <c r="C50" t="s">
        <v>528</v>
      </c>
      <c r="D50" t="s">
        <v>529</v>
      </c>
      <c r="E50" t="s">
        <v>530</v>
      </c>
      <c r="F50" t="s">
        <v>531</v>
      </c>
    </row>
    <row r="51" spans="1:6">
      <c r="A51" t="s">
        <v>533</v>
      </c>
      <c r="B51" t="s">
        <v>537</v>
      </c>
      <c r="C51" t="s">
        <v>503</v>
      </c>
      <c r="D51" t="s">
        <v>538</v>
      </c>
      <c r="E51" t="s">
        <v>539</v>
      </c>
      <c r="F51" t="s">
        <v>540</v>
      </c>
    </row>
    <row r="52" spans="1:6">
      <c r="A52" t="s">
        <v>542</v>
      </c>
      <c r="B52" t="s">
        <v>546</v>
      </c>
      <c r="C52" t="s">
        <v>547</v>
      </c>
      <c r="D52" t="s">
        <v>548</v>
      </c>
      <c r="E52" t="s">
        <v>549</v>
      </c>
      <c r="F52" t="s">
        <v>550</v>
      </c>
    </row>
    <row r="53" spans="1:6">
      <c r="A53" t="s">
        <v>552</v>
      </c>
      <c r="B53" t="s">
        <v>555</v>
      </c>
      <c r="C53" t="s">
        <v>556</v>
      </c>
      <c r="D53" t="s">
        <v>309</v>
      </c>
      <c r="E53" t="s">
        <v>557</v>
      </c>
      <c r="F53" t="s">
        <v>558</v>
      </c>
    </row>
    <row r="54" spans="1:6">
      <c r="A54" t="s">
        <v>560</v>
      </c>
      <c r="B54" t="s">
        <v>563</v>
      </c>
      <c r="C54" t="s">
        <v>420</v>
      </c>
      <c r="D54" t="s">
        <v>421</v>
      </c>
      <c r="E54" t="s">
        <v>564</v>
      </c>
      <c r="F54" t="s">
        <v>565</v>
      </c>
    </row>
    <row r="55" spans="1:6">
      <c r="A55" t="s">
        <v>567</v>
      </c>
      <c r="B55" t="s">
        <v>571</v>
      </c>
      <c r="C55" t="s">
        <v>445</v>
      </c>
      <c r="D55" t="s">
        <v>572</v>
      </c>
      <c r="E55" t="s">
        <v>573</v>
      </c>
      <c r="F55" t="s">
        <v>574</v>
      </c>
    </row>
    <row r="56" spans="1:6">
      <c r="A56" t="s">
        <v>576</v>
      </c>
      <c r="B56" t="s">
        <v>579</v>
      </c>
      <c r="C56" t="s">
        <v>503</v>
      </c>
      <c r="D56" t="s">
        <v>580</v>
      </c>
      <c r="E56" t="s">
        <v>581</v>
      </c>
      <c r="F56" t="s">
        <v>582</v>
      </c>
    </row>
    <row r="57" spans="1:6">
      <c r="A57" t="s">
        <v>584</v>
      </c>
      <c r="B57" t="s">
        <v>579</v>
      </c>
      <c r="C57" t="s">
        <v>503</v>
      </c>
      <c r="D57" t="s">
        <v>580</v>
      </c>
      <c r="E57" t="s">
        <v>581</v>
      </c>
      <c r="F57" t="s">
        <v>582</v>
      </c>
    </row>
    <row r="58" spans="1:6">
      <c r="A58" t="s">
        <v>588</v>
      </c>
      <c r="B58" t="s">
        <v>591</v>
      </c>
      <c r="C58" t="s">
        <v>592</v>
      </c>
      <c r="D58" t="s">
        <v>593</v>
      </c>
      <c r="E58" t="s">
        <v>594</v>
      </c>
      <c r="F58" t="s">
        <v>595</v>
      </c>
    </row>
    <row r="59" spans="1:6">
      <c r="A59" t="s">
        <v>597</v>
      </c>
      <c r="B59" t="s">
        <v>571</v>
      </c>
      <c r="C59" t="s">
        <v>600</v>
      </c>
      <c r="D59" t="s">
        <v>601</v>
      </c>
      <c r="E59" t="s">
        <v>602</v>
      </c>
      <c r="F59" t="s">
        <v>603</v>
      </c>
    </row>
    <row r="60" spans="1:6">
      <c r="A60" t="s">
        <v>605</v>
      </c>
      <c r="B60" t="s">
        <v>608</v>
      </c>
      <c r="C60" t="s">
        <v>609</v>
      </c>
      <c r="D60" t="s">
        <v>610</v>
      </c>
      <c r="E60" t="s">
        <v>611</v>
      </c>
      <c r="F60" t="s">
        <v>612</v>
      </c>
    </row>
    <row r="61" spans="1:6">
      <c r="A61" t="s">
        <v>614</v>
      </c>
      <c r="B61" t="s">
        <v>501</v>
      </c>
      <c r="C61" t="s">
        <v>617</v>
      </c>
      <c r="D61" t="s">
        <v>618</v>
      </c>
      <c r="E61" t="s">
        <v>619</v>
      </c>
      <c r="F61" t="s">
        <v>620</v>
      </c>
    </row>
    <row r="62" spans="1:6">
      <c r="A62" t="s">
        <v>622</v>
      </c>
      <c r="B62" t="s">
        <v>625</v>
      </c>
      <c r="C62" t="s">
        <v>238</v>
      </c>
      <c r="D62" t="s">
        <v>626</v>
      </c>
      <c r="E62" t="s">
        <v>627</v>
      </c>
      <c r="F62" t="s">
        <v>628</v>
      </c>
    </row>
    <row r="63" spans="1:6">
      <c r="A63" t="s">
        <v>629</v>
      </c>
      <c r="B63" t="s">
        <v>308</v>
      </c>
      <c r="C63" t="s">
        <v>632</v>
      </c>
      <c r="D63" t="s">
        <v>445</v>
      </c>
      <c r="E63" t="s">
        <v>633</v>
      </c>
      <c r="F63" t="s">
        <v>634</v>
      </c>
    </row>
    <row r="64" spans="1:6">
      <c r="A64" t="s">
        <v>636</v>
      </c>
      <c r="B64" t="s">
        <v>640</v>
      </c>
      <c r="C64" t="s">
        <v>641</v>
      </c>
      <c r="D64" t="s">
        <v>642</v>
      </c>
      <c r="E64" t="s">
        <v>643</v>
      </c>
      <c r="F64" t="s">
        <v>644</v>
      </c>
    </row>
    <row r="65" spans="1:6">
      <c r="A65" t="s">
        <v>645</v>
      </c>
      <c r="B65" t="s">
        <v>648</v>
      </c>
      <c r="C65" t="s">
        <v>649</v>
      </c>
      <c r="D65" t="s">
        <v>650</v>
      </c>
      <c r="E65" t="s">
        <v>651</v>
      </c>
      <c r="F65" t="s">
        <v>652</v>
      </c>
    </row>
    <row r="66" spans="1:6">
      <c r="A66" t="s">
        <v>654</v>
      </c>
      <c r="B66" t="s">
        <v>658</v>
      </c>
      <c r="C66" t="s">
        <v>626</v>
      </c>
      <c r="D66" t="s">
        <v>239</v>
      </c>
      <c r="E66" t="s">
        <v>659</v>
      </c>
      <c r="F66" t="s">
        <v>660</v>
      </c>
    </row>
    <row r="67" spans="1:6">
      <c r="A67" t="s">
        <v>662</v>
      </c>
      <c r="B67" t="s">
        <v>666</v>
      </c>
      <c r="C67" t="s">
        <v>667</v>
      </c>
      <c r="D67" t="s">
        <v>668</v>
      </c>
      <c r="E67" t="s">
        <v>669</v>
      </c>
      <c r="F67" t="s">
        <v>670</v>
      </c>
    </row>
    <row r="68" spans="1:6">
      <c r="A68" t="s">
        <v>672</v>
      </c>
      <c r="B68" t="s">
        <v>555</v>
      </c>
      <c r="C68" t="s">
        <v>556</v>
      </c>
      <c r="D68" t="s">
        <v>309</v>
      </c>
      <c r="E68" t="s">
        <v>557</v>
      </c>
      <c r="F68" t="s">
        <v>558</v>
      </c>
    </row>
    <row r="69" spans="1:6">
      <c r="A69" t="s">
        <v>676</v>
      </c>
      <c r="B69" t="s">
        <v>680</v>
      </c>
      <c r="C69" t="s">
        <v>681</v>
      </c>
      <c r="D69" t="s">
        <v>445</v>
      </c>
      <c r="E69" t="s">
        <v>682</v>
      </c>
      <c r="F69" t="s">
        <v>683</v>
      </c>
    </row>
    <row r="70" spans="1:6">
      <c r="A70" t="s">
        <v>685</v>
      </c>
      <c r="B70" t="s">
        <v>689</v>
      </c>
      <c r="C70" t="s">
        <v>277</v>
      </c>
      <c r="D70" t="s">
        <v>642</v>
      </c>
      <c r="E70" t="s">
        <v>690</v>
      </c>
      <c r="F70" t="s">
        <v>691</v>
      </c>
    </row>
    <row r="71" spans="1:6">
      <c r="A71" t="s">
        <v>693</v>
      </c>
      <c r="B71" t="s">
        <v>472</v>
      </c>
      <c r="C71" t="s">
        <v>697</v>
      </c>
      <c r="D71" t="s">
        <v>698</v>
      </c>
      <c r="E71" t="s">
        <v>699</v>
      </c>
      <c r="F71" t="s">
        <v>700</v>
      </c>
    </row>
    <row r="72" spans="1:6">
      <c r="A72" t="s">
        <v>702</v>
      </c>
      <c r="B72" t="s">
        <v>706</v>
      </c>
      <c r="C72" t="s">
        <v>707</v>
      </c>
      <c r="D72" t="s">
        <v>238</v>
      </c>
      <c r="E72" t="s">
        <v>708</v>
      </c>
      <c r="F72" t="s">
        <v>709</v>
      </c>
    </row>
    <row r="73" spans="1:6">
      <c r="A73" t="s">
        <v>711</v>
      </c>
      <c r="B73" t="s">
        <v>714</v>
      </c>
      <c r="C73" t="s">
        <v>715</v>
      </c>
      <c r="D73" t="s">
        <v>716</v>
      </c>
      <c r="E73" t="s">
        <v>717</v>
      </c>
      <c r="F73" t="s">
        <v>718</v>
      </c>
    </row>
    <row r="74" spans="1:6">
      <c r="A74" t="s">
        <v>720</v>
      </c>
      <c r="B74" t="s">
        <v>723</v>
      </c>
      <c r="C74" t="s">
        <v>724</v>
      </c>
      <c r="D74" t="s">
        <v>446</v>
      </c>
      <c r="E74" t="s">
        <v>725</v>
      </c>
      <c r="F74" t="s">
        <v>726</v>
      </c>
    </row>
    <row r="75" spans="1:6">
      <c r="A75" t="s">
        <v>728</v>
      </c>
      <c r="B75" t="s">
        <v>731</v>
      </c>
      <c r="C75" t="s">
        <v>732</v>
      </c>
      <c r="D75" t="s">
        <v>420</v>
      </c>
      <c r="E75" t="s">
        <v>733</v>
      </c>
      <c r="F75" t="s">
        <v>734</v>
      </c>
    </row>
    <row r="76" spans="1:6">
      <c r="A76" t="s">
        <v>736</v>
      </c>
      <c r="B76" t="s">
        <v>731</v>
      </c>
      <c r="C76" t="s">
        <v>732</v>
      </c>
      <c r="D76" t="s">
        <v>420</v>
      </c>
      <c r="E76" t="s">
        <v>733</v>
      </c>
      <c r="F76" t="s">
        <v>734</v>
      </c>
    </row>
    <row r="77" spans="1:6">
      <c r="A77" t="s">
        <v>740</v>
      </c>
      <c r="B77" t="s">
        <v>743</v>
      </c>
      <c r="C77" t="s">
        <v>744</v>
      </c>
      <c r="D77" t="s">
        <v>745</v>
      </c>
      <c r="E77" t="s">
        <v>746</v>
      </c>
      <c r="F77" t="s">
        <v>747</v>
      </c>
    </row>
    <row r="78" spans="1:6">
      <c r="A78" t="s">
        <v>748</v>
      </c>
      <c r="B78" t="s">
        <v>743</v>
      </c>
      <c r="C78" t="s">
        <v>744</v>
      </c>
      <c r="D78" t="s">
        <v>745</v>
      </c>
      <c r="E78" t="s">
        <v>746</v>
      </c>
      <c r="F78" t="s">
        <v>747</v>
      </c>
    </row>
    <row r="79" spans="1:6">
      <c r="A79" t="s">
        <v>753</v>
      </c>
      <c r="B79" t="s">
        <v>743</v>
      </c>
      <c r="C79" t="s">
        <v>744</v>
      </c>
      <c r="D79" t="s">
        <v>745</v>
      </c>
      <c r="E79" t="s">
        <v>746</v>
      </c>
      <c r="F79" t="s">
        <v>747</v>
      </c>
    </row>
    <row r="80" spans="1:6">
      <c r="A80" t="s">
        <v>756</v>
      </c>
      <c r="B80" t="s">
        <v>344</v>
      </c>
      <c r="C80" t="s">
        <v>760</v>
      </c>
      <c r="D80" t="s">
        <v>761</v>
      </c>
      <c r="E80" t="s">
        <v>762</v>
      </c>
      <c r="F80" t="s">
        <v>763</v>
      </c>
    </row>
    <row r="81" spans="1:6">
      <c r="A81" t="s">
        <v>765</v>
      </c>
      <c r="B81" t="s">
        <v>344</v>
      </c>
      <c r="C81" t="s">
        <v>760</v>
      </c>
      <c r="D81" t="s">
        <v>761</v>
      </c>
      <c r="E81" t="s">
        <v>762</v>
      </c>
      <c r="F81" t="s">
        <v>763</v>
      </c>
    </row>
    <row r="82" spans="1:6">
      <c r="A82" t="s">
        <v>769</v>
      </c>
      <c r="B82" t="s">
        <v>773</v>
      </c>
      <c r="C82" t="s">
        <v>774</v>
      </c>
      <c r="D82" t="s">
        <v>775</v>
      </c>
      <c r="E82" t="s">
        <v>776</v>
      </c>
      <c r="F82" t="s">
        <v>777</v>
      </c>
    </row>
    <row r="83" spans="1:6">
      <c r="A83" t="s">
        <v>779</v>
      </c>
      <c r="B83" t="s">
        <v>492</v>
      </c>
      <c r="C83" t="s">
        <v>783</v>
      </c>
      <c r="D83" t="s">
        <v>548</v>
      </c>
      <c r="E83" t="s">
        <v>784</v>
      </c>
    </row>
    <row r="84" spans="1:6">
      <c r="A84" t="s">
        <v>785</v>
      </c>
      <c r="B84" t="s">
        <v>789</v>
      </c>
      <c r="C84" t="s">
        <v>610</v>
      </c>
      <c r="D84" t="s">
        <v>790</v>
      </c>
      <c r="E84" t="s">
        <v>791</v>
      </c>
      <c r="F84" t="s">
        <v>792</v>
      </c>
    </row>
    <row r="85" spans="1:6">
      <c r="A85" t="s">
        <v>794</v>
      </c>
      <c r="B85" t="s">
        <v>798</v>
      </c>
      <c r="C85" t="s">
        <v>707</v>
      </c>
      <c r="D85" t="s">
        <v>799</v>
      </c>
      <c r="E85" t="s">
        <v>800</v>
      </c>
      <c r="F85" t="s">
        <v>801</v>
      </c>
    </row>
    <row r="86" spans="1:6">
      <c r="A86" t="s">
        <v>802</v>
      </c>
      <c r="B86" t="s">
        <v>608</v>
      </c>
      <c r="C86" t="s">
        <v>609</v>
      </c>
      <c r="D86" t="s">
        <v>610</v>
      </c>
      <c r="E86" t="s">
        <v>611</v>
      </c>
      <c r="F86" t="s">
        <v>612</v>
      </c>
    </row>
    <row r="87" spans="1:6">
      <c r="A87" t="s">
        <v>806</v>
      </c>
      <c r="B87" t="s">
        <v>809</v>
      </c>
      <c r="C87" t="s">
        <v>810</v>
      </c>
      <c r="D87" t="s">
        <v>618</v>
      </c>
      <c r="E87" t="s">
        <v>811</v>
      </c>
      <c r="F87" t="s">
        <v>812</v>
      </c>
    </row>
    <row r="88" spans="1:6">
      <c r="A88" t="s">
        <v>814</v>
      </c>
      <c r="B88" t="s">
        <v>817</v>
      </c>
      <c r="C88" t="s">
        <v>345</v>
      </c>
      <c r="D88" t="s">
        <v>818</v>
      </c>
      <c r="E88" t="s">
        <v>819</v>
      </c>
    </row>
    <row r="89" spans="1:6">
      <c r="A89" t="s">
        <v>821</v>
      </c>
      <c r="B89" t="s">
        <v>571</v>
      </c>
      <c r="C89" t="s">
        <v>445</v>
      </c>
      <c r="D89" t="s">
        <v>572</v>
      </c>
      <c r="E89" t="s">
        <v>573</v>
      </c>
    </row>
    <row r="90" spans="1:6">
      <c r="A90" t="s">
        <v>826</v>
      </c>
      <c r="B90" t="s">
        <v>829</v>
      </c>
      <c r="C90" t="s">
        <v>830</v>
      </c>
      <c r="D90" t="s">
        <v>831</v>
      </c>
      <c r="E90" t="s">
        <v>832</v>
      </c>
    </row>
    <row r="91" spans="1:6">
      <c r="A91" t="s">
        <v>834</v>
      </c>
      <c r="B91" t="s">
        <v>829</v>
      </c>
      <c r="C91" t="s">
        <v>830</v>
      </c>
      <c r="D91" t="s">
        <v>831</v>
      </c>
      <c r="E91" t="s">
        <v>832</v>
      </c>
    </row>
    <row r="92" spans="1:6">
      <c r="A92" t="s">
        <v>837</v>
      </c>
      <c r="B92" t="s">
        <v>829</v>
      </c>
      <c r="C92" t="s">
        <v>830</v>
      </c>
      <c r="D92" t="s">
        <v>831</v>
      </c>
      <c r="E92" t="s">
        <v>832</v>
      </c>
    </row>
    <row r="93" spans="1:6">
      <c r="A93" t="s">
        <v>840</v>
      </c>
      <c r="B93" t="s">
        <v>829</v>
      </c>
      <c r="C93" t="s">
        <v>830</v>
      </c>
      <c r="D93" t="s">
        <v>831</v>
      </c>
      <c r="E93" t="s">
        <v>832</v>
      </c>
    </row>
    <row r="94" spans="1:6">
      <c r="A94" t="s">
        <v>842</v>
      </c>
      <c r="B94" t="s">
        <v>319</v>
      </c>
      <c r="C94" t="s">
        <v>439</v>
      </c>
      <c r="D94" t="s">
        <v>320</v>
      </c>
      <c r="E94" t="s">
        <v>321</v>
      </c>
      <c r="F94" t="s">
        <v>322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F100"/>
  <sheetViews>
    <sheetView topLeftCell="A3" workbookViewId="0">
      <selection activeCell="F7" sqref="F7"/>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c r="B1" t="s">
        <v>7</v>
      </c>
      <c r="C1" t="s">
        <v>7</v>
      </c>
      <c r="D1" t="s">
        <v>7</v>
      </c>
      <c r="E1" t="s">
        <v>7</v>
      </c>
      <c r="F1" t="s">
        <v>7</v>
      </c>
    </row>
    <row r="2" spans="1:6" hidden="1">
      <c r="B2" t="s">
        <v>164</v>
      </c>
      <c r="C2" t="s">
        <v>165</v>
      </c>
      <c r="D2" t="s">
        <v>166</v>
      </c>
      <c r="E2" t="s">
        <v>167</v>
      </c>
      <c r="F2" t="s">
        <v>168</v>
      </c>
    </row>
    <row r="3" spans="1:6" ht="30">
      <c r="A3" s="1" t="s">
        <v>158</v>
      </c>
      <c r="B3" s="1" t="s">
        <v>159</v>
      </c>
      <c r="C3" s="1" t="s">
        <v>160</v>
      </c>
      <c r="D3" s="1" t="s">
        <v>161</v>
      </c>
      <c r="E3" s="1" t="s">
        <v>169</v>
      </c>
      <c r="F3" s="1" t="s">
        <v>170</v>
      </c>
    </row>
    <row r="4" spans="1:6">
      <c r="A4">
        <v>101</v>
      </c>
      <c r="B4" t="s">
        <v>225</v>
      </c>
      <c r="C4" t="s">
        <v>225</v>
      </c>
      <c r="D4" t="s">
        <v>225</v>
      </c>
      <c r="E4" t="s">
        <v>204</v>
      </c>
      <c r="F4" t="s">
        <v>205</v>
      </c>
    </row>
    <row r="5" spans="1:6">
      <c r="A5">
        <v>101</v>
      </c>
      <c r="B5" t="s">
        <v>225</v>
      </c>
      <c r="C5" t="s">
        <v>225</v>
      </c>
      <c r="D5" t="s">
        <v>225</v>
      </c>
      <c r="E5" t="s">
        <v>217</v>
      </c>
      <c r="F5" t="s">
        <v>218</v>
      </c>
    </row>
    <row r="6" spans="1:6">
      <c r="A6">
        <v>101</v>
      </c>
      <c r="B6" t="s">
        <v>225</v>
      </c>
      <c r="C6" t="s">
        <v>225</v>
      </c>
      <c r="D6" t="s">
        <v>225</v>
      </c>
      <c r="E6" t="s">
        <v>226</v>
      </c>
      <c r="F6" t="s">
        <v>203</v>
      </c>
    </row>
    <row r="7" spans="1:6">
      <c r="A7">
        <v>201</v>
      </c>
      <c r="B7" t="s">
        <v>225</v>
      </c>
      <c r="C7" t="s">
        <v>225</v>
      </c>
      <c r="D7" t="s">
        <v>225</v>
      </c>
      <c r="E7" t="s">
        <v>204</v>
      </c>
      <c r="F7" t="s">
        <v>205</v>
      </c>
    </row>
    <row r="8" spans="1:6">
      <c r="A8">
        <v>201</v>
      </c>
      <c r="B8" t="s">
        <v>225</v>
      </c>
      <c r="C8" t="s">
        <v>225</v>
      </c>
      <c r="D8" t="s">
        <v>225</v>
      </c>
      <c r="E8" t="s">
        <v>227</v>
      </c>
      <c r="F8" t="s">
        <v>203</v>
      </c>
    </row>
    <row r="9" spans="1:6">
      <c r="A9">
        <v>201</v>
      </c>
      <c r="B9" t="s">
        <v>225</v>
      </c>
      <c r="C9" t="s">
        <v>225</v>
      </c>
      <c r="D9" t="s">
        <v>225</v>
      </c>
      <c r="E9" t="s">
        <v>222</v>
      </c>
      <c r="F9" t="s">
        <v>223</v>
      </c>
    </row>
    <row r="10" spans="1:6">
      <c r="A10" t="s">
        <v>228</v>
      </c>
      <c r="B10" t="s">
        <v>706</v>
      </c>
      <c r="C10" t="s">
        <v>650</v>
      </c>
      <c r="D10" t="s">
        <v>238</v>
      </c>
      <c r="E10" t="s">
        <v>853</v>
      </c>
      <c r="F10" t="s">
        <v>709</v>
      </c>
    </row>
    <row r="11" spans="1:6">
      <c r="A11" t="s">
        <v>228</v>
      </c>
      <c r="B11" t="s">
        <v>714</v>
      </c>
      <c r="C11" t="s">
        <v>854</v>
      </c>
      <c r="D11" t="s">
        <v>715</v>
      </c>
      <c r="E11" t="s">
        <v>855</v>
      </c>
      <c r="F11" t="s">
        <v>718</v>
      </c>
    </row>
    <row r="12" spans="1:6">
      <c r="A12" t="s">
        <v>258</v>
      </c>
      <c r="B12" t="s">
        <v>237</v>
      </c>
      <c r="C12" t="s">
        <v>238</v>
      </c>
      <c r="D12" t="s">
        <v>239</v>
      </c>
      <c r="E12" t="s">
        <v>848</v>
      </c>
      <c r="F12" t="s">
        <v>849</v>
      </c>
    </row>
    <row r="13" spans="1:6">
      <c r="A13" t="s">
        <v>269</v>
      </c>
      <c r="B13" t="s">
        <v>856</v>
      </c>
      <c r="C13" t="s">
        <v>667</v>
      </c>
      <c r="D13" t="s">
        <v>668</v>
      </c>
      <c r="E13" t="s">
        <v>857</v>
      </c>
      <c r="F13" t="s">
        <v>670</v>
      </c>
    </row>
    <row r="14" spans="1:6">
      <c r="A14" t="s">
        <v>269</v>
      </c>
      <c r="B14" t="s">
        <v>858</v>
      </c>
      <c r="C14" t="s">
        <v>859</v>
      </c>
      <c r="D14" t="s">
        <v>309</v>
      </c>
      <c r="E14" t="s">
        <v>860</v>
      </c>
      <c r="F14" t="s">
        <v>861</v>
      </c>
    </row>
    <row r="15" spans="1:6">
      <c r="A15" t="s">
        <v>269</v>
      </c>
      <c r="B15" t="s">
        <v>658</v>
      </c>
      <c r="C15" t="s">
        <v>419</v>
      </c>
      <c r="D15" t="s">
        <v>862</v>
      </c>
      <c r="E15" t="s">
        <v>699</v>
      </c>
      <c r="F15" t="s">
        <v>863</v>
      </c>
    </row>
    <row r="16" spans="1:6">
      <c r="A16" t="s">
        <v>290</v>
      </c>
      <c r="B16" t="s">
        <v>294</v>
      </c>
      <c r="C16" t="s">
        <v>295</v>
      </c>
      <c r="D16" t="s">
        <v>296</v>
      </c>
      <c r="E16" t="s">
        <v>297</v>
      </c>
      <c r="F16" t="s">
        <v>298</v>
      </c>
    </row>
    <row r="17" spans="1:6">
      <c r="A17" t="s">
        <v>303</v>
      </c>
      <c r="B17" t="s">
        <v>308</v>
      </c>
      <c r="C17" t="s">
        <v>332</v>
      </c>
      <c r="D17" t="s">
        <v>239</v>
      </c>
      <c r="E17" t="s">
        <v>851</v>
      </c>
      <c r="F17" t="s">
        <v>852</v>
      </c>
    </row>
    <row r="18" spans="1:6">
      <c r="A18" t="s">
        <v>303</v>
      </c>
      <c r="B18" t="s">
        <v>864</v>
      </c>
      <c r="C18" t="s">
        <v>865</v>
      </c>
      <c r="D18" t="s">
        <v>707</v>
      </c>
      <c r="E18" t="s">
        <v>866</v>
      </c>
      <c r="F18" t="s">
        <v>620</v>
      </c>
    </row>
    <row r="19" spans="1:6">
      <c r="A19" t="s">
        <v>317</v>
      </c>
      <c r="B19" t="s">
        <v>319</v>
      </c>
      <c r="C19" t="s">
        <v>439</v>
      </c>
      <c r="D19" t="s">
        <v>320</v>
      </c>
      <c r="E19" t="s">
        <v>321</v>
      </c>
      <c r="F19" t="s">
        <v>322</v>
      </c>
    </row>
    <row r="20" spans="1:6">
      <c r="A20" t="s">
        <v>317</v>
      </c>
      <c r="B20" t="s">
        <v>555</v>
      </c>
      <c r="C20" t="s">
        <v>556</v>
      </c>
      <c r="D20" t="s">
        <v>309</v>
      </c>
      <c r="E20" t="s">
        <v>867</v>
      </c>
      <c r="F20" t="s">
        <v>558</v>
      </c>
    </row>
    <row r="21" spans="1:6">
      <c r="A21" t="s">
        <v>317</v>
      </c>
      <c r="B21" t="s">
        <v>419</v>
      </c>
      <c r="C21" t="s">
        <v>420</v>
      </c>
      <c r="D21" t="s">
        <v>421</v>
      </c>
      <c r="E21" t="s">
        <v>868</v>
      </c>
      <c r="F21" t="s">
        <v>565</v>
      </c>
    </row>
    <row r="22" spans="1:6">
      <c r="A22" t="s">
        <v>326</v>
      </c>
      <c r="B22" t="s">
        <v>331</v>
      </c>
      <c r="C22" t="s">
        <v>332</v>
      </c>
      <c r="D22" t="s">
        <v>333</v>
      </c>
      <c r="E22" t="s">
        <v>334</v>
      </c>
      <c r="F22" t="s">
        <v>335</v>
      </c>
    </row>
    <row r="23" spans="1:6">
      <c r="A23" t="s">
        <v>326</v>
      </c>
      <c r="B23" t="s">
        <v>331</v>
      </c>
      <c r="C23" t="s">
        <v>332</v>
      </c>
      <c r="D23" t="s">
        <v>333</v>
      </c>
      <c r="E23" t="s">
        <v>334</v>
      </c>
      <c r="F23" t="s">
        <v>335</v>
      </c>
    </row>
    <row r="24" spans="1:6">
      <c r="A24" t="s">
        <v>341</v>
      </c>
      <c r="B24" t="s">
        <v>344</v>
      </c>
      <c r="C24" t="s">
        <v>345</v>
      </c>
      <c r="D24" t="s">
        <v>238</v>
      </c>
      <c r="E24" t="s">
        <v>346</v>
      </c>
      <c r="F24" t="s">
        <v>347</v>
      </c>
    </row>
    <row r="25" spans="1:6">
      <c r="A25" t="s">
        <v>349</v>
      </c>
      <c r="B25" t="s">
        <v>344</v>
      </c>
      <c r="C25" t="s">
        <v>345</v>
      </c>
      <c r="D25" t="s">
        <v>238</v>
      </c>
      <c r="E25" t="s">
        <v>346</v>
      </c>
      <c r="F25" t="s">
        <v>347</v>
      </c>
    </row>
    <row r="26" spans="1:6">
      <c r="A26" t="s">
        <v>353</v>
      </c>
      <c r="B26" t="s">
        <v>344</v>
      </c>
      <c r="C26" t="s">
        <v>345</v>
      </c>
      <c r="D26" t="s">
        <v>238</v>
      </c>
      <c r="E26" t="s">
        <v>346</v>
      </c>
      <c r="F26" t="s">
        <v>347</v>
      </c>
    </row>
    <row r="27" spans="1:6">
      <c r="A27" t="s">
        <v>357</v>
      </c>
      <c r="B27" t="s">
        <v>344</v>
      </c>
      <c r="C27" t="s">
        <v>345</v>
      </c>
      <c r="D27" t="s">
        <v>238</v>
      </c>
      <c r="E27" t="s">
        <v>346</v>
      </c>
      <c r="F27" t="s">
        <v>347</v>
      </c>
    </row>
    <row r="28" spans="1:6">
      <c r="A28" t="s">
        <v>361</v>
      </c>
      <c r="B28" t="s">
        <v>344</v>
      </c>
      <c r="C28" t="s">
        <v>345</v>
      </c>
      <c r="D28" t="s">
        <v>238</v>
      </c>
      <c r="E28" t="s">
        <v>346</v>
      </c>
      <c r="F28" t="s">
        <v>347</v>
      </c>
    </row>
    <row r="29" spans="1:6">
      <c r="A29" t="s">
        <v>365</v>
      </c>
      <c r="B29" t="s">
        <v>344</v>
      </c>
      <c r="C29" t="s">
        <v>345</v>
      </c>
      <c r="D29" t="s">
        <v>238</v>
      </c>
      <c r="E29" t="s">
        <v>346</v>
      </c>
      <c r="F29" t="s">
        <v>347</v>
      </c>
    </row>
    <row r="30" spans="1:6">
      <c r="A30" t="s">
        <v>369</v>
      </c>
      <c r="B30" t="s">
        <v>372</v>
      </c>
      <c r="C30" t="s">
        <v>373</v>
      </c>
      <c r="D30" t="s">
        <v>374</v>
      </c>
      <c r="E30" t="s">
        <v>375</v>
      </c>
      <c r="F30" t="s">
        <v>376</v>
      </c>
    </row>
    <row r="31" spans="1:6">
      <c r="A31" t="s">
        <v>378</v>
      </c>
      <c r="B31" t="s">
        <v>372</v>
      </c>
      <c r="C31" t="s">
        <v>373</v>
      </c>
      <c r="D31" t="s">
        <v>374</v>
      </c>
      <c r="E31" t="s">
        <v>375</v>
      </c>
      <c r="F31" t="s">
        <v>376</v>
      </c>
    </row>
    <row r="32" spans="1:6">
      <c r="A32" t="s">
        <v>382</v>
      </c>
      <c r="B32" t="s">
        <v>372</v>
      </c>
      <c r="C32" t="s">
        <v>373</v>
      </c>
      <c r="D32" t="s">
        <v>374</v>
      </c>
      <c r="E32" t="s">
        <v>375</v>
      </c>
      <c r="F32" t="s">
        <v>869</v>
      </c>
    </row>
    <row r="33" spans="1:6">
      <c r="A33" t="s">
        <v>386</v>
      </c>
      <c r="B33" t="s">
        <v>372</v>
      </c>
      <c r="C33" t="s">
        <v>373</v>
      </c>
      <c r="D33" t="s">
        <v>374</v>
      </c>
      <c r="E33" t="s">
        <v>375</v>
      </c>
      <c r="F33" t="s">
        <v>870</v>
      </c>
    </row>
    <row r="34" spans="1:6">
      <c r="A34" t="s">
        <v>390</v>
      </c>
      <c r="B34" t="s">
        <v>372</v>
      </c>
      <c r="C34" t="s">
        <v>373</v>
      </c>
      <c r="D34" t="s">
        <v>374</v>
      </c>
      <c r="E34" t="s">
        <v>375</v>
      </c>
      <c r="F34" t="s">
        <v>871</v>
      </c>
    </row>
    <row r="35" spans="1:6">
      <c r="A35" t="s">
        <v>394</v>
      </c>
      <c r="B35" t="s">
        <v>372</v>
      </c>
      <c r="C35" t="s">
        <v>373</v>
      </c>
      <c r="D35" t="s">
        <v>374</v>
      </c>
      <c r="E35" t="s">
        <v>375</v>
      </c>
      <c r="F35" t="s">
        <v>872</v>
      </c>
    </row>
    <row r="36" spans="1:6">
      <c r="A36" t="s">
        <v>398</v>
      </c>
      <c r="B36" t="s">
        <v>401</v>
      </c>
      <c r="C36" t="s">
        <v>402</v>
      </c>
      <c r="D36" t="s">
        <v>403</v>
      </c>
      <c r="E36" t="s">
        <v>404</v>
      </c>
      <c r="F36" t="s">
        <v>405</v>
      </c>
    </row>
    <row r="37" spans="1:6">
      <c r="A37" t="s">
        <v>407</v>
      </c>
      <c r="B37" t="s">
        <v>401</v>
      </c>
      <c r="C37" t="s">
        <v>402</v>
      </c>
      <c r="D37" t="s">
        <v>403</v>
      </c>
      <c r="E37" t="s">
        <v>404</v>
      </c>
      <c r="F37" t="s">
        <v>405</v>
      </c>
    </row>
    <row r="38" spans="1:6">
      <c r="A38" t="s">
        <v>410</v>
      </c>
      <c r="B38" t="s">
        <v>401</v>
      </c>
      <c r="C38" t="s">
        <v>402</v>
      </c>
      <c r="D38" t="s">
        <v>403</v>
      </c>
      <c r="E38" t="s">
        <v>404</v>
      </c>
      <c r="F38" t="s">
        <v>405</v>
      </c>
    </row>
    <row r="39" spans="1:6">
      <c r="A39" t="s">
        <v>413</v>
      </c>
      <c r="B39" t="s">
        <v>401</v>
      </c>
      <c r="C39" t="s">
        <v>402</v>
      </c>
      <c r="D39" t="s">
        <v>403</v>
      </c>
      <c r="E39" t="s">
        <v>404</v>
      </c>
      <c r="F39" t="s">
        <v>405</v>
      </c>
    </row>
    <row r="40" spans="1:6">
      <c r="A40" t="s">
        <v>416</v>
      </c>
      <c r="B40" t="s">
        <v>419</v>
      </c>
      <c r="C40" t="s">
        <v>420</v>
      </c>
      <c r="D40" t="s">
        <v>421</v>
      </c>
      <c r="E40" t="s">
        <v>422</v>
      </c>
      <c r="F40" t="s">
        <v>423</v>
      </c>
    </row>
    <row r="41" spans="1:6">
      <c r="A41" t="s">
        <v>425</v>
      </c>
      <c r="B41" t="s">
        <v>419</v>
      </c>
      <c r="C41" t="s">
        <v>420</v>
      </c>
      <c r="D41" t="s">
        <v>421</v>
      </c>
      <c r="E41" t="s">
        <v>422</v>
      </c>
      <c r="F41" t="s">
        <v>423</v>
      </c>
    </row>
    <row r="42" spans="1:6">
      <c r="A42" t="s">
        <v>428</v>
      </c>
      <c r="B42" t="s">
        <v>419</v>
      </c>
      <c r="C42" t="s">
        <v>420</v>
      </c>
      <c r="D42" t="s">
        <v>421</v>
      </c>
      <c r="E42" t="s">
        <v>422</v>
      </c>
      <c r="F42" t="s">
        <v>423</v>
      </c>
    </row>
    <row r="43" spans="1:6">
      <c r="A43" t="s">
        <v>431</v>
      </c>
      <c r="B43" t="s">
        <v>419</v>
      </c>
      <c r="C43" t="s">
        <v>420</v>
      </c>
      <c r="D43" t="s">
        <v>421</v>
      </c>
      <c r="E43" t="s">
        <v>422</v>
      </c>
      <c r="F43" t="s">
        <v>423</v>
      </c>
    </row>
    <row r="44" spans="1:6">
      <c r="A44" t="s">
        <v>434</v>
      </c>
      <c r="B44" t="s">
        <v>319</v>
      </c>
      <c r="C44" t="s">
        <v>439</v>
      </c>
      <c r="D44" t="s">
        <v>320</v>
      </c>
      <c r="E44" t="s">
        <v>321</v>
      </c>
      <c r="F44" t="s">
        <v>322</v>
      </c>
    </row>
    <row r="45" spans="1:6">
      <c r="A45" t="s">
        <v>441</v>
      </c>
      <c r="B45" t="s">
        <v>444</v>
      </c>
      <c r="C45" t="s">
        <v>445</v>
      </c>
      <c r="D45" t="s">
        <v>446</v>
      </c>
      <c r="E45" t="s">
        <v>447</v>
      </c>
      <c r="F45" t="s">
        <v>448</v>
      </c>
    </row>
    <row r="46" spans="1:6">
      <c r="A46" t="s">
        <v>449</v>
      </c>
      <c r="B46" t="s">
        <v>444</v>
      </c>
      <c r="C46" t="s">
        <v>445</v>
      </c>
      <c r="D46" t="s">
        <v>446</v>
      </c>
      <c r="E46" t="s">
        <v>447</v>
      </c>
      <c r="F46" t="s">
        <v>448</v>
      </c>
    </row>
    <row r="47" spans="1:6">
      <c r="A47" t="s">
        <v>452</v>
      </c>
      <c r="B47" t="s">
        <v>444</v>
      </c>
      <c r="C47" t="s">
        <v>445</v>
      </c>
      <c r="D47" t="s">
        <v>446</v>
      </c>
      <c r="E47" t="s">
        <v>447</v>
      </c>
      <c r="F47" t="s">
        <v>448</v>
      </c>
    </row>
    <row r="48" spans="1:6">
      <c r="A48" t="s">
        <v>456</v>
      </c>
      <c r="B48" t="s">
        <v>444</v>
      </c>
      <c r="C48" t="s">
        <v>445</v>
      </c>
      <c r="D48" t="s">
        <v>446</v>
      </c>
      <c r="E48" t="s">
        <v>447</v>
      </c>
      <c r="F48" t="s">
        <v>448</v>
      </c>
    </row>
    <row r="49" spans="1:6">
      <c r="A49" t="s">
        <v>459</v>
      </c>
      <c r="B49" t="s">
        <v>463</v>
      </c>
      <c r="C49" t="s">
        <v>464</v>
      </c>
      <c r="D49" t="s">
        <v>465</v>
      </c>
      <c r="E49" t="s">
        <v>466</v>
      </c>
      <c r="F49" t="s">
        <v>467</v>
      </c>
    </row>
    <row r="50" spans="1:6">
      <c r="A50" t="s">
        <v>468</v>
      </c>
      <c r="B50" t="s">
        <v>472</v>
      </c>
      <c r="C50" t="s">
        <v>873</v>
      </c>
      <c r="D50" t="s">
        <v>474</v>
      </c>
      <c r="E50" t="s">
        <v>475</v>
      </c>
      <c r="F50" t="s">
        <v>476</v>
      </c>
    </row>
    <row r="51" spans="1:6">
      <c r="A51" t="s">
        <v>479</v>
      </c>
      <c r="B51" t="s">
        <v>482</v>
      </c>
      <c r="C51" t="s">
        <v>345</v>
      </c>
      <c r="D51" t="s">
        <v>483</v>
      </c>
      <c r="E51" t="s">
        <v>484</v>
      </c>
      <c r="F51" t="s">
        <v>485</v>
      </c>
    </row>
    <row r="52" spans="1:6">
      <c r="A52" t="s">
        <v>488</v>
      </c>
      <c r="B52" t="s">
        <v>492</v>
      </c>
      <c r="C52" t="s">
        <v>493</v>
      </c>
      <c r="D52" t="s">
        <v>494</v>
      </c>
      <c r="E52" t="s">
        <v>495</v>
      </c>
      <c r="F52" t="s">
        <v>496</v>
      </c>
    </row>
    <row r="53" spans="1:6">
      <c r="A53" t="s">
        <v>498</v>
      </c>
      <c r="B53" t="s">
        <v>501</v>
      </c>
      <c r="C53" t="s">
        <v>502</v>
      </c>
      <c r="D53" t="s">
        <v>503</v>
      </c>
      <c r="E53" t="s">
        <v>504</v>
      </c>
      <c r="F53" t="s">
        <v>505</v>
      </c>
    </row>
    <row r="54" spans="1:6">
      <c r="A54" t="s">
        <v>507</v>
      </c>
      <c r="B54" t="s">
        <v>511</v>
      </c>
      <c r="C54" t="s">
        <v>512</v>
      </c>
      <c r="D54" t="s">
        <v>474</v>
      </c>
      <c r="E54" t="s">
        <v>513</v>
      </c>
      <c r="F54" t="s">
        <v>514</v>
      </c>
    </row>
    <row r="55" spans="1:6">
      <c r="A55" t="s">
        <v>516</v>
      </c>
      <c r="B55" t="s">
        <v>519</v>
      </c>
      <c r="C55" t="s">
        <v>445</v>
      </c>
      <c r="D55" t="s">
        <v>520</v>
      </c>
      <c r="E55" t="s">
        <v>521</v>
      </c>
      <c r="F55" t="s">
        <v>522</v>
      </c>
    </row>
    <row r="56" spans="1:6">
      <c r="A56" t="s">
        <v>524</v>
      </c>
      <c r="B56" t="s">
        <v>527</v>
      </c>
      <c r="C56" t="s">
        <v>528</v>
      </c>
      <c r="D56" t="s">
        <v>529</v>
      </c>
      <c r="E56" t="s">
        <v>530</v>
      </c>
      <c r="F56" t="s">
        <v>531</v>
      </c>
    </row>
    <row r="57" spans="1:6">
      <c r="A57" t="s">
        <v>533</v>
      </c>
      <c r="B57" t="s">
        <v>537</v>
      </c>
      <c r="C57" t="s">
        <v>503</v>
      </c>
      <c r="D57" t="s">
        <v>538</v>
      </c>
      <c r="E57" t="s">
        <v>539</v>
      </c>
      <c r="F57" t="s">
        <v>540</v>
      </c>
    </row>
    <row r="58" spans="1:6">
      <c r="A58" t="s">
        <v>542</v>
      </c>
      <c r="B58" t="s">
        <v>546</v>
      </c>
      <c r="C58" t="s">
        <v>547</v>
      </c>
      <c r="D58" t="s">
        <v>548</v>
      </c>
      <c r="E58" t="s">
        <v>549</v>
      </c>
      <c r="F58" t="s">
        <v>550</v>
      </c>
    </row>
    <row r="59" spans="1:6">
      <c r="A59" t="s">
        <v>552</v>
      </c>
      <c r="B59" t="s">
        <v>555</v>
      </c>
      <c r="C59" t="s">
        <v>556</v>
      </c>
      <c r="D59" t="s">
        <v>309</v>
      </c>
      <c r="E59" t="s">
        <v>557</v>
      </c>
      <c r="F59" t="s">
        <v>558</v>
      </c>
    </row>
    <row r="60" spans="1:6">
      <c r="A60" t="s">
        <v>560</v>
      </c>
      <c r="B60" t="s">
        <v>563</v>
      </c>
      <c r="C60" t="s">
        <v>420</v>
      </c>
      <c r="D60" t="s">
        <v>421</v>
      </c>
      <c r="E60" t="s">
        <v>564</v>
      </c>
      <c r="F60" t="s">
        <v>565</v>
      </c>
    </row>
    <row r="61" spans="1:6">
      <c r="A61" t="s">
        <v>567</v>
      </c>
      <c r="B61" t="s">
        <v>571</v>
      </c>
      <c r="C61" t="s">
        <v>445</v>
      </c>
      <c r="D61" t="s">
        <v>572</v>
      </c>
      <c r="E61" t="s">
        <v>573</v>
      </c>
      <c r="F61" t="s">
        <v>574</v>
      </c>
    </row>
    <row r="62" spans="1:6">
      <c r="A62" t="s">
        <v>576</v>
      </c>
      <c r="B62" t="s">
        <v>579</v>
      </c>
      <c r="C62" t="s">
        <v>503</v>
      </c>
      <c r="D62" t="s">
        <v>580</v>
      </c>
      <c r="E62" t="s">
        <v>581</v>
      </c>
      <c r="F62" t="s">
        <v>582</v>
      </c>
    </row>
    <row r="63" spans="1:6">
      <c r="A63" t="s">
        <v>584</v>
      </c>
      <c r="B63" t="s">
        <v>579</v>
      </c>
      <c r="C63" t="s">
        <v>503</v>
      </c>
      <c r="D63" t="s">
        <v>580</v>
      </c>
      <c r="E63" t="s">
        <v>581</v>
      </c>
      <c r="F63" t="s">
        <v>582</v>
      </c>
    </row>
    <row r="64" spans="1:6">
      <c r="A64" t="s">
        <v>588</v>
      </c>
      <c r="B64" t="s">
        <v>591</v>
      </c>
      <c r="C64" t="s">
        <v>592</v>
      </c>
      <c r="D64" t="s">
        <v>593</v>
      </c>
      <c r="E64" t="s">
        <v>594</v>
      </c>
      <c r="F64" t="s">
        <v>595</v>
      </c>
    </row>
    <row r="65" spans="1:6">
      <c r="A65" t="s">
        <v>597</v>
      </c>
      <c r="B65" t="s">
        <v>571</v>
      </c>
      <c r="C65" t="s">
        <v>600</v>
      </c>
      <c r="D65" t="s">
        <v>601</v>
      </c>
      <c r="E65" t="s">
        <v>602</v>
      </c>
      <c r="F65" t="s">
        <v>603</v>
      </c>
    </row>
    <row r="66" spans="1:6">
      <c r="A66" t="s">
        <v>605</v>
      </c>
      <c r="B66" t="s">
        <v>608</v>
      </c>
      <c r="C66" t="s">
        <v>609</v>
      </c>
      <c r="D66" t="s">
        <v>610</v>
      </c>
      <c r="E66" t="s">
        <v>611</v>
      </c>
      <c r="F66" t="s">
        <v>612</v>
      </c>
    </row>
    <row r="67" spans="1:6">
      <c r="A67" t="s">
        <v>614</v>
      </c>
      <c r="B67" t="s">
        <v>501</v>
      </c>
      <c r="C67" t="s">
        <v>617</v>
      </c>
      <c r="D67" t="s">
        <v>618</v>
      </c>
      <c r="E67" t="s">
        <v>619</v>
      </c>
      <c r="F67" t="s">
        <v>620</v>
      </c>
    </row>
    <row r="68" spans="1:6">
      <c r="A68" t="s">
        <v>622</v>
      </c>
      <c r="B68" t="s">
        <v>625</v>
      </c>
      <c r="C68" t="s">
        <v>238</v>
      </c>
      <c r="D68" t="s">
        <v>626</v>
      </c>
      <c r="E68" t="s">
        <v>627</v>
      </c>
      <c r="F68" t="s">
        <v>628</v>
      </c>
    </row>
    <row r="69" spans="1:6">
      <c r="A69" t="s">
        <v>629</v>
      </c>
      <c r="B69" t="s">
        <v>308</v>
      </c>
      <c r="C69" t="s">
        <v>632</v>
      </c>
      <c r="D69" t="s">
        <v>445</v>
      </c>
      <c r="E69" t="s">
        <v>633</v>
      </c>
      <c r="F69" t="s">
        <v>634</v>
      </c>
    </row>
    <row r="70" spans="1:6">
      <c r="A70" t="s">
        <v>636</v>
      </c>
      <c r="B70" t="s">
        <v>640</v>
      </c>
      <c r="C70" t="s">
        <v>641</v>
      </c>
      <c r="D70" t="s">
        <v>642</v>
      </c>
      <c r="E70" t="s">
        <v>643</v>
      </c>
      <c r="F70" t="s">
        <v>644</v>
      </c>
    </row>
    <row r="71" spans="1:6">
      <c r="A71" t="s">
        <v>645</v>
      </c>
      <c r="B71" t="s">
        <v>648</v>
      </c>
      <c r="C71" t="s">
        <v>649</v>
      </c>
      <c r="D71" t="s">
        <v>650</v>
      </c>
      <c r="E71" t="s">
        <v>651</v>
      </c>
      <c r="F71" t="s">
        <v>652</v>
      </c>
    </row>
    <row r="72" spans="1:6">
      <c r="A72" t="s">
        <v>654</v>
      </c>
      <c r="B72" t="s">
        <v>658</v>
      </c>
      <c r="C72" t="s">
        <v>626</v>
      </c>
      <c r="D72" t="s">
        <v>239</v>
      </c>
      <c r="E72" t="s">
        <v>659</v>
      </c>
      <c r="F72" t="s">
        <v>660</v>
      </c>
    </row>
    <row r="73" spans="1:6">
      <c r="A73" t="s">
        <v>662</v>
      </c>
      <c r="B73" t="s">
        <v>666</v>
      </c>
      <c r="C73" t="s">
        <v>667</v>
      </c>
      <c r="D73" t="s">
        <v>668</v>
      </c>
      <c r="E73" t="s">
        <v>669</v>
      </c>
      <c r="F73" t="s">
        <v>670</v>
      </c>
    </row>
    <row r="74" spans="1:6">
      <c r="A74" t="s">
        <v>672</v>
      </c>
      <c r="B74" t="s">
        <v>555</v>
      </c>
      <c r="C74" t="s">
        <v>556</v>
      </c>
      <c r="D74" t="s">
        <v>309</v>
      </c>
      <c r="E74" t="s">
        <v>557</v>
      </c>
      <c r="F74" t="s">
        <v>558</v>
      </c>
    </row>
    <row r="75" spans="1:6">
      <c r="A75" t="s">
        <v>676</v>
      </c>
      <c r="B75" t="s">
        <v>680</v>
      </c>
      <c r="C75" t="s">
        <v>681</v>
      </c>
      <c r="D75" t="s">
        <v>445</v>
      </c>
      <c r="E75" t="s">
        <v>682</v>
      </c>
      <c r="F75" t="s">
        <v>683</v>
      </c>
    </row>
    <row r="76" spans="1:6">
      <c r="A76" t="s">
        <v>685</v>
      </c>
      <c r="B76" t="s">
        <v>689</v>
      </c>
      <c r="C76" t="s">
        <v>277</v>
      </c>
      <c r="D76" t="s">
        <v>642</v>
      </c>
      <c r="E76" t="s">
        <v>690</v>
      </c>
      <c r="F76" t="s">
        <v>691</v>
      </c>
    </row>
    <row r="77" spans="1:6">
      <c r="A77" t="s">
        <v>693</v>
      </c>
      <c r="B77" t="s">
        <v>472</v>
      </c>
      <c r="C77" t="s">
        <v>697</v>
      </c>
      <c r="D77" t="s">
        <v>698</v>
      </c>
      <c r="E77" t="s">
        <v>699</v>
      </c>
      <c r="F77" t="s">
        <v>700</v>
      </c>
    </row>
    <row r="78" spans="1:6">
      <c r="A78" t="s">
        <v>702</v>
      </c>
      <c r="B78" t="s">
        <v>706</v>
      </c>
      <c r="C78" t="s">
        <v>707</v>
      </c>
      <c r="D78" t="s">
        <v>238</v>
      </c>
      <c r="E78" t="s">
        <v>708</v>
      </c>
      <c r="F78" t="s">
        <v>709</v>
      </c>
    </row>
    <row r="79" spans="1:6">
      <c r="A79" t="s">
        <v>711</v>
      </c>
      <c r="B79" t="s">
        <v>714</v>
      </c>
      <c r="C79" t="s">
        <v>715</v>
      </c>
      <c r="D79" t="s">
        <v>716</v>
      </c>
      <c r="E79" t="s">
        <v>717</v>
      </c>
      <c r="F79" t="s">
        <v>718</v>
      </c>
    </row>
    <row r="80" spans="1:6">
      <c r="A80" t="s">
        <v>720</v>
      </c>
      <c r="B80" t="s">
        <v>723</v>
      </c>
      <c r="C80" t="s">
        <v>724</v>
      </c>
      <c r="D80" t="s">
        <v>446</v>
      </c>
      <c r="E80" t="s">
        <v>725</v>
      </c>
      <c r="F80" t="s">
        <v>726</v>
      </c>
    </row>
    <row r="81" spans="1:6">
      <c r="A81" t="s">
        <v>728</v>
      </c>
      <c r="B81" t="s">
        <v>731</v>
      </c>
      <c r="C81" t="s">
        <v>732</v>
      </c>
      <c r="D81" t="s">
        <v>420</v>
      </c>
      <c r="E81" t="s">
        <v>733</v>
      </c>
      <c r="F81" t="s">
        <v>734</v>
      </c>
    </row>
    <row r="82" spans="1:6">
      <c r="A82" t="s">
        <v>736</v>
      </c>
      <c r="B82" t="s">
        <v>731</v>
      </c>
      <c r="C82" t="s">
        <v>732</v>
      </c>
      <c r="D82" t="s">
        <v>420</v>
      </c>
      <c r="E82" t="s">
        <v>733</v>
      </c>
      <c r="F82" t="s">
        <v>734</v>
      </c>
    </row>
    <row r="83" spans="1:6">
      <c r="A83" t="s">
        <v>740</v>
      </c>
      <c r="B83" t="s">
        <v>743</v>
      </c>
      <c r="C83" t="s">
        <v>744</v>
      </c>
      <c r="D83" t="s">
        <v>745</v>
      </c>
      <c r="E83" t="s">
        <v>746</v>
      </c>
      <c r="F83" t="s">
        <v>747</v>
      </c>
    </row>
    <row r="84" spans="1:6">
      <c r="A84" t="s">
        <v>748</v>
      </c>
      <c r="B84" t="s">
        <v>743</v>
      </c>
      <c r="C84" t="s">
        <v>744</v>
      </c>
      <c r="D84" t="s">
        <v>745</v>
      </c>
      <c r="E84" t="s">
        <v>746</v>
      </c>
      <c r="F84" t="s">
        <v>747</v>
      </c>
    </row>
    <row r="85" spans="1:6">
      <c r="A85" t="s">
        <v>753</v>
      </c>
      <c r="B85" t="s">
        <v>743</v>
      </c>
      <c r="C85" t="s">
        <v>744</v>
      </c>
      <c r="D85" t="s">
        <v>745</v>
      </c>
      <c r="E85" t="s">
        <v>746</v>
      </c>
      <c r="F85" t="s">
        <v>747</v>
      </c>
    </row>
    <row r="86" spans="1:6">
      <c r="A86" t="s">
        <v>756</v>
      </c>
      <c r="B86" t="s">
        <v>344</v>
      </c>
      <c r="C86" t="s">
        <v>760</v>
      </c>
      <c r="D86" t="s">
        <v>761</v>
      </c>
      <c r="E86" t="s">
        <v>762</v>
      </c>
      <c r="F86" t="s">
        <v>763</v>
      </c>
    </row>
    <row r="87" spans="1:6">
      <c r="A87" t="s">
        <v>765</v>
      </c>
      <c r="B87" t="s">
        <v>344</v>
      </c>
      <c r="C87" t="s">
        <v>760</v>
      </c>
      <c r="D87" t="s">
        <v>761</v>
      </c>
      <c r="E87" t="s">
        <v>762</v>
      </c>
      <c r="F87" t="s">
        <v>763</v>
      </c>
    </row>
    <row r="88" spans="1:6">
      <c r="A88" t="s">
        <v>769</v>
      </c>
      <c r="B88" t="s">
        <v>773</v>
      </c>
      <c r="C88" t="s">
        <v>774</v>
      </c>
      <c r="D88" t="s">
        <v>775</v>
      </c>
      <c r="E88" t="s">
        <v>776</v>
      </c>
      <c r="F88" t="s">
        <v>777</v>
      </c>
    </row>
    <row r="89" spans="1:6">
      <c r="A89" t="s">
        <v>779</v>
      </c>
      <c r="B89" t="s">
        <v>492</v>
      </c>
      <c r="C89" t="s">
        <v>783</v>
      </c>
      <c r="D89" t="s">
        <v>548</v>
      </c>
      <c r="E89" t="s">
        <v>784</v>
      </c>
    </row>
    <row r="90" spans="1:6">
      <c r="A90" t="s">
        <v>785</v>
      </c>
      <c r="B90" t="s">
        <v>789</v>
      </c>
      <c r="C90" t="s">
        <v>610</v>
      </c>
      <c r="D90" t="s">
        <v>790</v>
      </c>
      <c r="E90" t="s">
        <v>791</v>
      </c>
      <c r="F90" t="s">
        <v>792</v>
      </c>
    </row>
    <row r="91" spans="1:6">
      <c r="A91" t="s">
        <v>794</v>
      </c>
      <c r="B91" t="s">
        <v>798</v>
      </c>
      <c r="C91" t="s">
        <v>707</v>
      </c>
      <c r="D91" t="s">
        <v>799</v>
      </c>
      <c r="E91" t="s">
        <v>800</v>
      </c>
      <c r="F91" t="s">
        <v>801</v>
      </c>
    </row>
    <row r="92" spans="1:6">
      <c r="A92" t="s">
        <v>802</v>
      </c>
      <c r="B92" t="s">
        <v>608</v>
      </c>
      <c r="C92" t="s">
        <v>609</v>
      </c>
      <c r="D92" t="s">
        <v>610</v>
      </c>
      <c r="E92" t="s">
        <v>611</v>
      </c>
      <c r="F92" t="s">
        <v>612</v>
      </c>
    </row>
    <row r="93" spans="1:6">
      <c r="A93" t="s">
        <v>806</v>
      </c>
      <c r="B93" t="s">
        <v>809</v>
      </c>
      <c r="C93" t="s">
        <v>810</v>
      </c>
      <c r="D93" t="s">
        <v>618</v>
      </c>
      <c r="E93" t="s">
        <v>811</v>
      </c>
      <c r="F93" t="s">
        <v>812</v>
      </c>
    </row>
    <row r="94" spans="1:6">
      <c r="A94" t="s">
        <v>814</v>
      </c>
      <c r="B94" t="s">
        <v>817</v>
      </c>
      <c r="C94" t="s">
        <v>345</v>
      </c>
      <c r="D94" t="s">
        <v>818</v>
      </c>
      <c r="E94" t="s">
        <v>819</v>
      </c>
    </row>
    <row r="95" spans="1:6">
      <c r="A95" t="s">
        <v>821</v>
      </c>
      <c r="B95" t="s">
        <v>571</v>
      </c>
      <c r="C95" t="s">
        <v>445</v>
      </c>
      <c r="D95" t="s">
        <v>572</v>
      </c>
      <c r="E95" t="s">
        <v>573</v>
      </c>
    </row>
    <row r="96" spans="1:6">
      <c r="A96" t="s">
        <v>826</v>
      </c>
      <c r="B96" t="s">
        <v>829</v>
      </c>
      <c r="C96" t="s">
        <v>830</v>
      </c>
      <c r="D96" t="s">
        <v>831</v>
      </c>
      <c r="E96" t="s">
        <v>832</v>
      </c>
    </row>
    <row r="97" spans="1:6">
      <c r="A97" t="s">
        <v>834</v>
      </c>
      <c r="B97" t="s">
        <v>829</v>
      </c>
      <c r="C97" t="s">
        <v>830</v>
      </c>
      <c r="D97" t="s">
        <v>831</v>
      </c>
      <c r="E97" t="s">
        <v>832</v>
      </c>
    </row>
    <row r="98" spans="1:6">
      <c r="A98" t="s">
        <v>837</v>
      </c>
      <c r="B98" t="s">
        <v>829</v>
      </c>
      <c r="C98" t="s">
        <v>830</v>
      </c>
      <c r="D98" t="s">
        <v>831</v>
      </c>
      <c r="E98" t="s">
        <v>832</v>
      </c>
    </row>
    <row r="99" spans="1:6">
      <c r="A99" t="s">
        <v>840</v>
      </c>
      <c r="B99" t="s">
        <v>829</v>
      </c>
      <c r="C99" t="s">
        <v>830</v>
      </c>
      <c r="D99" t="s">
        <v>831</v>
      </c>
      <c r="E99" t="s">
        <v>832</v>
      </c>
    </row>
    <row r="100" spans="1:6">
      <c r="A100" t="s">
        <v>842</v>
      </c>
      <c r="B100" t="s">
        <v>319</v>
      </c>
      <c r="C100" t="s">
        <v>439</v>
      </c>
      <c r="D100" t="s">
        <v>320</v>
      </c>
      <c r="E100" t="s">
        <v>321</v>
      </c>
      <c r="F100" t="s">
        <v>322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F98"/>
  <sheetViews>
    <sheetView topLeftCell="A3" workbookViewId="0">
      <selection activeCell="F17" sqref="F17"/>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c r="B1" t="s">
        <v>7</v>
      </c>
      <c r="C1" t="s">
        <v>7</v>
      </c>
      <c r="D1" t="s">
        <v>7</v>
      </c>
      <c r="E1" t="s">
        <v>12</v>
      </c>
      <c r="F1" t="s">
        <v>7</v>
      </c>
    </row>
    <row r="2" spans="1:6" hidden="1">
      <c r="B2" t="s">
        <v>171</v>
      </c>
      <c r="C2" t="s">
        <v>172</v>
      </c>
      <c r="D2" t="s">
        <v>173</v>
      </c>
      <c r="E2" t="s">
        <v>174</v>
      </c>
      <c r="F2" t="s">
        <v>175</v>
      </c>
    </row>
    <row r="3" spans="1:6">
      <c r="A3" s="1" t="s">
        <v>158</v>
      </c>
      <c r="B3" s="1" t="s">
        <v>159</v>
      </c>
      <c r="C3" s="1" t="s">
        <v>160</v>
      </c>
      <c r="D3" s="1" t="s">
        <v>161</v>
      </c>
      <c r="E3" s="1" t="s">
        <v>169</v>
      </c>
      <c r="F3" s="1" t="s">
        <v>176</v>
      </c>
    </row>
    <row r="4" spans="1:6">
      <c r="A4">
        <v>101</v>
      </c>
      <c r="B4" t="s">
        <v>203</v>
      </c>
      <c r="C4" t="s">
        <v>203</v>
      </c>
      <c r="D4" t="s">
        <v>203</v>
      </c>
      <c r="E4" t="s">
        <v>203</v>
      </c>
      <c r="F4" t="s">
        <v>203</v>
      </c>
    </row>
    <row r="5" spans="1:6">
      <c r="A5">
        <v>201</v>
      </c>
      <c r="B5" t="s">
        <v>203</v>
      </c>
      <c r="C5" t="s">
        <v>203</v>
      </c>
      <c r="D5" t="s">
        <v>203</v>
      </c>
      <c r="E5" t="s">
        <v>203</v>
      </c>
      <c r="F5" t="s">
        <v>203</v>
      </c>
    </row>
    <row r="6" spans="1:6">
      <c r="A6" t="s">
        <v>228</v>
      </c>
      <c r="B6" t="s">
        <v>238</v>
      </c>
      <c r="C6" t="s">
        <v>239</v>
      </c>
      <c r="D6" t="s">
        <v>237</v>
      </c>
      <c r="E6" t="s">
        <v>874</v>
      </c>
      <c r="F6" t="s">
        <v>849</v>
      </c>
    </row>
    <row r="7" spans="1:6">
      <c r="A7" t="s">
        <v>228</v>
      </c>
      <c r="B7" t="s">
        <v>706</v>
      </c>
      <c r="C7" t="s">
        <v>650</v>
      </c>
      <c r="D7" t="s">
        <v>238</v>
      </c>
      <c r="E7" t="s">
        <v>853</v>
      </c>
      <c r="F7" t="s">
        <v>709</v>
      </c>
    </row>
    <row r="8" spans="1:6">
      <c r="A8" t="s">
        <v>228</v>
      </c>
      <c r="B8" t="s">
        <v>714</v>
      </c>
      <c r="C8" t="s">
        <v>854</v>
      </c>
      <c r="D8" t="s">
        <v>715</v>
      </c>
      <c r="E8" t="s">
        <v>855</v>
      </c>
      <c r="F8" t="s">
        <v>718</v>
      </c>
    </row>
    <row r="9" spans="1:6">
      <c r="A9" t="s">
        <v>258</v>
      </c>
      <c r="B9" t="s">
        <v>237</v>
      </c>
      <c r="C9" t="s">
        <v>238</v>
      </c>
      <c r="D9" t="s">
        <v>239</v>
      </c>
      <c r="E9" t="s">
        <v>848</v>
      </c>
      <c r="F9" t="s">
        <v>849</v>
      </c>
    </row>
    <row r="10" spans="1:6">
      <c r="A10" t="s">
        <v>269</v>
      </c>
      <c r="B10" t="s">
        <v>875</v>
      </c>
      <c r="C10" t="s">
        <v>650</v>
      </c>
      <c r="D10" t="s">
        <v>295</v>
      </c>
      <c r="E10" t="s">
        <v>279</v>
      </c>
      <c r="F10" t="s">
        <v>280</v>
      </c>
    </row>
    <row r="11" spans="1:6">
      <c r="A11" t="s">
        <v>269</v>
      </c>
      <c r="B11" t="s">
        <v>571</v>
      </c>
      <c r="C11" t="s">
        <v>799</v>
      </c>
      <c r="D11" t="s">
        <v>775</v>
      </c>
      <c r="E11" t="s">
        <v>857</v>
      </c>
      <c r="F11" t="s">
        <v>670</v>
      </c>
    </row>
    <row r="12" spans="1:6">
      <c r="A12" t="s">
        <v>269</v>
      </c>
      <c r="B12" t="s">
        <v>876</v>
      </c>
      <c r="C12" t="s">
        <v>877</v>
      </c>
      <c r="D12" t="s">
        <v>878</v>
      </c>
      <c r="E12" t="s">
        <v>860</v>
      </c>
      <c r="F12" t="s">
        <v>861</v>
      </c>
    </row>
    <row r="13" spans="1:6">
      <c r="A13" t="s">
        <v>269</v>
      </c>
      <c r="B13" t="s">
        <v>658</v>
      </c>
      <c r="C13" t="s">
        <v>419</v>
      </c>
      <c r="D13" t="s">
        <v>862</v>
      </c>
      <c r="E13" t="s">
        <v>699</v>
      </c>
      <c r="F13" t="s">
        <v>863</v>
      </c>
    </row>
    <row r="14" spans="1:6">
      <c r="A14" t="s">
        <v>290</v>
      </c>
      <c r="B14" t="s">
        <v>879</v>
      </c>
    </row>
    <row r="15" spans="1:6">
      <c r="A15" t="s">
        <v>303</v>
      </c>
      <c r="B15" t="s">
        <v>308</v>
      </c>
      <c r="C15" t="s">
        <v>332</v>
      </c>
      <c r="D15" t="s">
        <v>239</v>
      </c>
      <c r="E15" t="s">
        <v>851</v>
      </c>
      <c r="F15" t="s">
        <v>852</v>
      </c>
    </row>
    <row r="16" spans="1:6">
      <c r="A16" t="s">
        <v>303</v>
      </c>
      <c r="B16" t="s">
        <v>864</v>
      </c>
      <c r="C16" t="s">
        <v>865</v>
      </c>
      <c r="D16" t="s">
        <v>707</v>
      </c>
      <c r="E16" t="s">
        <v>866</v>
      </c>
      <c r="F16" t="s">
        <v>620</v>
      </c>
    </row>
    <row r="17" spans="1:6">
      <c r="A17" t="s">
        <v>317</v>
      </c>
      <c r="B17" t="s">
        <v>319</v>
      </c>
      <c r="C17" t="s">
        <v>439</v>
      </c>
      <c r="D17" t="s">
        <v>320</v>
      </c>
      <c r="E17" t="s">
        <v>321</v>
      </c>
      <c r="F17" t="s">
        <v>322</v>
      </c>
    </row>
    <row r="18" spans="1:6">
      <c r="A18" t="s">
        <v>317</v>
      </c>
      <c r="B18" t="s">
        <v>555</v>
      </c>
      <c r="C18" t="s">
        <v>556</v>
      </c>
      <c r="D18" t="s">
        <v>309</v>
      </c>
      <c r="E18" t="s">
        <v>867</v>
      </c>
      <c r="F18" t="s">
        <v>558</v>
      </c>
    </row>
    <row r="19" spans="1:6">
      <c r="A19" t="s">
        <v>317</v>
      </c>
      <c r="B19" t="s">
        <v>419</v>
      </c>
      <c r="C19" t="s">
        <v>420</v>
      </c>
      <c r="D19" t="s">
        <v>421</v>
      </c>
      <c r="E19" t="s">
        <v>868</v>
      </c>
      <c r="F19" t="s">
        <v>565</v>
      </c>
    </row>
    <row r="20" spans="1:6">
      <c r="A20" t="s">
        <v>326</v>
      </c>
      <c r="B20" t="s">
        <v>880</v>
      </c>
      <c r="C20" t="s">
        <v>880</v>
      </c>
      <c r="D20" t="s">
        <v>880</v>
      </c>
      <c r="E20" t="s">
        <v>880</v>
      </c>
      <c r="F20" t="s">
        <v>880</v>
      </c>
    </row>
    <row r="21" spans="1:6">
      <c r="A21" t="s">
        <v>337</v>
      </c>
      <c r="B21" t="s">
        <v>880</v>
      </c>
      <c r="C21" t="s">
        <v>880</v>
      </c>
      <c r="D21" t="s">
        <v>880</v>
      </c>
      <c r="E21" t="s">
        <v>880</v>
      </c>
      <c r="F21" t="s">
        <v>880</v>
      </c>
    </row>
    <row r="22" spans="1:6">
      <c r="A22" t="s">
        <v>341</v>
      </c>
      <c r="B22" t="s">
        <v>880</v>
      </c>
      <c r="C22" t="s">
        <v>880</v>
      </c>
      <c r="D22" t="s">
        <v>880</v>
      </c>
      <c r="E22" t="s">
        <v>880</v>
      </c>
      <c r="F22" t="s">
        <v>880</v>
      </c>
    </row>
    <row r="23" spans="1:6">
      <c r="A23" t="s">
        <v>349</v>
      </c>
      <c r="B23" t="s">
        <v>880</v>
      </c>
      <c r="C23" t="s">
        <v>880</v>
      </c>
      <c r="D23" t="s">
        <v>880</v>
      </c>
      <c r="E23" t="s">
        <v>880</v>
      </c>
      <c r="F23" t="s">
        <v>880</v>
      </c>
    </row>
    <row r="24" spans="1:6">
      <c r="A24" t="s">
        <v>353</v>
      </c>
      <c r="B24" t="s">
        <v>880</v>
      </c>
      <c r="C24" t="s">
        <v>880</v>
      </c>
      <c r="D24" t="s">
        <v>880</v>
      </c>
      <c r="E24" t="s">
        <v>880</v>
      </c>
      <c r="F24" t="s">
        <v>880</v>
      </c>
    </row>
    <row r="25" spans="1:6">
      <c r="A25" t="s">
        <v>357</v>
      </c>
      <c r="B25" t="s">
        <v>880</v>
      </c>
      <c r="C25" t="s">
        <v>880</v>
      </c>
      <c r="D25" t="s">
        <v>880</v>
      </c>
      <c r="E25" t="s">
        <v>880</v>
      </c>
      <c r="F25" t="s">
        <v>880</v>
      </c>
    </row>
    <row r="26" spans="1:6">
      <c r="A26" t="s">
        <v>361</v>
      </c>
      <c r="B26" t="s">
        <v>880</v>
      </c>
      <c r="C26" t="s">
        <v>880</v>
      </c>
      <c r="D26" t="s">
        <v>880</v>
      </c>
      <c r="E26" t="s">
        <v>880</v>
      </c>
      <c r="F26" t="s">
        <v>880</v>
      </c>
    </row>
    <row r="27" spans="1:6">
      <c r="A27" t="s">
        <v>365</v>
      </c>
      <c r="B27" t="s">
        <v>880</v>
      </c>
      <c r="C27" t="s">
        <v>880</v>
      </c>
      <c r="D27" t="s">
        <v>880</v>
      </c>
      <c r="E27" t="s">
        <v>880</v>
      </c>
      <c r="F27" t="s">
        <v>880</v>
      </c>
    </row>
    <row r="28" spans="1:6">
      <c r="A28" t="s">
        <v>369</v>
      </c>
      <c r="B28" t="s">
        <v>880</v>
      </c>
      <c r="C28" t="s">
        <v>880</v>
      </c>
      <c r="D28" t="s">
        <v>880</v>
      </c>
      <c r="E28" t="s">
        <v>880</v>
      </c>
      <c r="F28" t="s">
        <v>880</v>
      </c>
    </row>
    <row r="29" spans="1:6">
      <c r="A29" t="s">
        <v>378</v>
      </c>
      <c r="B29" t="s">
        <v>880</v>
      </c>
      <c r="C29" t="s">
        <v>880</v>
      </c>
      <c r="D29" t="s">
        <v>880</v>
      </c>
      <c r="E29" t="s">
        <v>880</v>
      </c>
      <c r="F29" t="s">
        <v>880</v>
      </c>
    </row>
    <row r="30" spans="1:6">
      <c r="A30" t="s">
        <v>382</v>
      </c>
      <c r="B30" t="s">
        <v>880</v>
      </c>
      <c r="C30" t="s">
        <v>880</v>
      </c>
      <c r="D30" t="s">
        <v>880</v>
      </c>
      <c r="E30" t="s">
        <v>880</v>
      </c>
      <c r="F30" t="s">
        <v>880</v>
      </c>
    </row>
    <row r="31" spans="1:6">
      <c r="A31" t="s">
        <v>386</v>
      </c>
      <c r="B31" t="s">
        <v>880</v>
      </c>
      <c r="C31" t="s">
        <v>880</v>
      </c>
      <c r="D31" t="s">
        <v>880</v>
      </c>
      <c r="E31" t="s">
        <v>880</v>
      </c>
      <c r="F31" t="s">
        <v>880</v>
      </c>
    </row>
    <row r="32" spans="1:6">
      <c r="A32" t="s">
        <v>390</v>
      </c>
      <c r="B32" t="s">
        <v>880</v>
      </c>
      <c r="C32" t="s">
        <v>880</v>
      </c>
      <c r="D32" t="s">
        <v>880</v>
      </c>
      <c r="E32" t="s">
        <v>880</v>
      </c>
      <c r="F32" t="s">
        <v>880</v>
      </c>
    </row>
    <row r="33" spans="1:6">
      <c r="A33" t="s">
        <v>394</v>
      </c>
      <c r="B33" t="s">
        <v>880</v>
      </c>
      <c r="C33" t="s">
        <v>880</v>
      </c>
      <c r="D33" t="s">
        <v>880</v>
      </c>
      <c r="E33" t="s">
        <v>880</v>
      </c>
      <c r="F33" t="s">
        <v>880</v>
      </c>
    </row>
    <row r="34" spans="1:6">
      <c r="A34" t="s">
        <v>398</v>
      </c>
      <c r="B34" t="s">
        <v>880</v>
      </c>
      <c r="C34" t="s">
        <v>880</v>
      </c>
      <c r="D34" t="s">
        <v>880</v>
      </c>
      <c r="E34" t="s">
        <v>880</v>
      </c>
      <c r="F34" t="s">
        <v>880</v>
      </c>
    </row>
    <row r="35" spans="1:6">
      <c r="A35" t="s">
        <v>407</v>
      </c>
      <c r="B35" t="s">
        <v>880</v>
      </c>
      <c r="C35" t="s">
        <v>880</v>
      </c>
      <c r="D35" t="s">
        <v>880</v>
      </c>
      <c r="E35" t="s">
        <v>880</v>
      </c>
      <c r="F35" t="s">
        <v>880</v>
      </c>
    </row>
    <row r="36" spans="1:6">
      <c r="A36" t="s">
        <v>410</v>
      </c>
      <c r="B36" t="s">
        <v>880</v>
      </c>
      <c r="C36" t="s">
        <v>880</v>
      </c>
      <c r="D36" t="s">
        <v>880</v>
      </c>
      <c r="E36" t="s">
        <v>880</v>
      </c>
      <c r="F36" t="s">
        <v>880</v>
      </c>
    </row>
    <row r="37" spans="1:6">
      <c r="A37" t="s">
        <v>413</v>
      </c>
      <c r="B37" t="s">
        <v>880</v>
      </c>
      <c r="C37" t="s">
        <v>880</v>
      </c>
      <c r="D37" t="s">
        <v>880</v>
      </c>
      <c r="E37" t="s">
        <v>880</v>
      </c>
      <c r="F37" t="s">
        <v>880</v>
      </c>
    </row>
    <row r="38" spans="1:6">
      <c r="A38" t="s">
        <v>416</v>
      </c>
      <c r="B38" t="s">
        <v>880</v>
      </c>
      <c r="C38" t="s">
        <v>880</v>
      </c>
      <c r="D38" t="s">
        <v>880</v>
      </c>
      <c r="E38" t="s">
        <v>880</v>
      </c>
      <c r="F38" t="s">
        <v>880</v>
      </c>
    </row>
    <row r="39" spans="1:6">
      <c r="A39" t="s">
        <v>425</v>
      </c>
      <c r="B39" t="s">
        <v>880</v>
      </c>
      <c r="C39" t="s">
        <v>880</v>
      </c>
      <c r="D39" t="s">
        <v>880</v>
      </c>
      <c r="E39" t="s">
        <v>880</v>
      </c>
      <c r="F39" t="s">
        <v>880</v>
      </c>
    </row>
    <row r="40" spans="1:6">
      <c r="A40" t="s">
        <v>428</v>
      </c>
      <c r="B40" t="s">
        <v>880</v>
      </c>
      <c r="C40" t="s">
        <v>880</v>
      </c>
      <c r="D40" t="s">
        <v>880</v>
      </c>
      <c r="E40" t="s">
        <v>880</v>
      </c>
      <c r="F40" t="s">
        <v>880</v>
      </c>
    </row>
    <row r="41" spans="1:6">
      <c r="A41" t="s">
        <v>431</v>
      </c>
      <c r="B41" t="s">
        <v>880</v>
      </c>
      <c r="C41" t="s">
        <v>880</v>
      </c>
      <c r="D41" t="s">
        <v>880</v>
      </c>
      <c r="E41" t="s">
        <v>880</v>
      </c>
      <c r="F41" t="s">
        <v>880</v>
      </c>
    </row>
    <row r="42" spans="1:6">
      <c r="A42" t="s">
        <v>434</v>
      </c>
      <c r="B42" t="s">
        <v>880</v>
      </c>
      <c r="C42" t="s">
        <v>880</v>
      </c>
      <c r="D42" t="s">
        <v>880</v>
      </c>
      <c r="E42" t="s">
        <v>880</v>
      </c>
      <c r="F42" t="s">
        <v>880</v>
      </c>
    </row>
    <row r="43" spans="1:6">
      <c r="A43" t="s">
        <v>441</v>
      </c>
      <c r="B43" t="s">
        <v>880</v>
      </c>
      <c r="C43" t="s">
        <v>880</v>
      </c>
      <c r="D43" t="s">
        <v>880</v>
      </c>
      <c r="E43" t="s">
        <v>880</v>
      </c>
      <c r="F43" t="s">
        <v>880</v>
      </c>
    </row>
    <row r="44" spans="1:6">
      <c r="A44" t="s">
        <v>449</v>
      </c>
      <c r="B44" t="s">
        <v>880</v>
      </c>
      <c r="C44" t="s">
        <v>880</v>
      </c>
      <c r="D44" t="s">
        <v>880</v>
      </c>
      <c r="E44" t="s">
        <v>880</v>
      </c>
      <c r="F44" t="s">
        <v>880</v>
      </c>
    </row>
    <row r="45" spans="1:6">
      <c r="A45" t="s">
        <v>452</v>
      </c>
      <c r="B45" t="s">
        <v>880</v>
      </c>
      <c r="C45" t="s">
        <v>880</v>
      </c>
      <c r="D45" t="s">
        <v>880</v>
      </c>
      <c r="E45" t="s">
        <v>880</v>
      </c>
      <c r="F45" t="s">
        <v>880</v>
      </c>
    </row>
    <row r="46" spans="1:6">
      <c r="A46" t="s">
        <v>456</v>
      </c>
      <c r="B46" t="s">
        <v>880</v>
      </c>
      <c r="C46" t="s">
        <v>880</v>
      </c>
      <c r="D46" t="s">
        <v>880</v>
      </c>
      <c r="E46" t="s">
        <v>880</v>
      </c>
      <c r="F46" t="s">
        <v>880</v>
      </c>
    </row>
    <row r="47" spans="1:6">
      <c r="A47" t="s">
        <v>459</v>
      </c>
      <c r="B47" t="s">
        <v>880</v>
      </c>
      <c r="C47" t="s">
        <v>880</v>
      </c>
      <c r="D47" t="s">
        <v>880</v>
      </c>
      <c r="E47" t="s">
        <v>880</v>
      </c>
      <c r="F47" t="s">
        <v>880</v>
      </c>
    </row>
    <row r="48" spans="1:6">
      <c r="A48" t="s">
        <v>468</v>
      </c>
      <c r="B48" t="s">
        <v>880</v>
      </c>
      <c r="C48" t="s">
        <v>880</v>
      </c>
      <c r="D48" t="s">
        <v>880</v>
      </c>
      <c r="E48" t="s">
        <v>880</v>
      </c>
      <c r="F48" t="s">
        <v>880</v>
      </c>
    </row>
    <row r="49" spans="1:6">
      <c r="A49" t="s">
        <v>479</v>
      </c>
      <c r="B49" t="s">
        <v>880</v>
      </c>
      <c r="C49" t="s">
        <v>880</v>
      </c>
      <c r="D49" t="s">
        <v>880</v>
      </c>
      <c r="E49" t="s">
        <v>880</v>
      </c>
      <c r="F49" t="s">
        <v>880</v>
      </c>
    </row>
    <row r="50" spans="1:6">
      <c r="A50" t="s">
        <v>488</v>
      </c>
      <c r="B50" t="s">
        <v>880</v>
      </c>
      <c r="C50" t="s">
        <v>880</v>
      </c>
      <c r="D50" t="s">
        <v>880</v>
      </c>
      <c r="E50" t="s">
        <v>880</v>
      </c>
      <c r="F50" t="s">
        <v>880</v>
      </c>
    </row>
    <row r="51" spans="1:6">
      <c r="A51" t="s">
        <v>498</v>
      </c>
      <c r="B51" t="s">
        <v>880</v>
      </c>
      <c r="C51" t="s">
        <v>880</v>
      </c>
      <c r="D51" t="s">
        <v>880</v>
      </c>
      <c r="E51" t="s">
        <v>880</v>
      </c>
      <c r="F51" t="s">
        <v>880</v>
      </c>
    </row>
    <row r="52" spans="1:6">
      <c r="A52" t="s">
        <v>507</v>
      </c>
      <c r="B52" t="s">
        <v>880</v>
      </c>
      <c r="C52" t="s">
        <v>880</v>
      </c>
      <c r="D52" t="s">
        <v>880</v>
      </c>
      <c r="E52" t="s">
        <v>880</v>
      </c>
      <c r="F52" t="s">
        <v>880</v>
      </c>
    </row>
    <row r="53" spans="1:6">
      <c r="A53" t="s">
        <v>516</v>
      </c>
      <c r="B53" t="s">
        <v>880</v>
      </c>
      <c r="C53" t="s">
        <v>880</v>
      </c>
      <c r="D53" t="s">
        <v>880</v>
      </c>
      <c r="E53" t="s">
        <v>880</v>
      </c>
      <c r="F53" t="s">
        <v>880</v>
      </c>
    </row>
    <row r="54" spans="1:6">
      <c r="A54" t="s">
        <v>524</v>
      </c>
      <c r="B54" t="s">
        <v>880</v>
      </c>
      <c r="C54" t="s">
        <v>880</v>
      </c>
      <c r="D54" t="s">
        <v>880</v>
      </c>
      <c r="E54" t="s">
        <v>880</v>
      </c>
      <c r="F54" t="s">
        <v>880</v>
      </c>
    </row>
    <row r="55" spans="1:6">
      <c r="A55" t="s">
        <v>533</v>
      </c>
      <c r="B55" t="s">
        <v>880</v>
      </c>
      <c r="C55" t="s">
        <v>880</v>
      </c>
      <c r="D55" t="s">
        <v>880</v>
      </c>
      <c r="E55" t="s">
        <v>880</v>
      </c>
      <c r="F55" t="s">
        <v>880</v>
      </c>
    </row>
    <row r="56" spans="1:6">
      <c r="A56" t="s">
        <v>542</v>
      </c>
      <c r="B56" t="s">
        <v>880</v>
      </c>
      <c r="C56" t="s">
        <v>880</v>
      </c>
      <c r="D56" t="s">
        <v>880</v>
      </c>
      <c r="E56" t="s">
        <v>880</v>
      </c>
      <c r="F56" t="s">
        <v>880</v>
      </c>
    </row>
    <row r="57" spans="1:6">
      <c r="A57" t="s">
        <v>552</v>
      </c>
      <c r="B57" t="s">
        <v>880</v>
      </c>
      <c r="C57" t="s">
        <v>880</v>
      </c>
      <c r="D57" t="s">
        <v>880</v>
      </c>
      <c r="E57" t="s">
        <v>880</v>
      </c>
      <c r="F57" t="s">
        <v>880</v>
      </c>
    </row>
    <row r="58" spans="1:6">
      <c r="A58" t="s">
        <v>560</v>
      </c>
      <c r="B58" t="s">
        <v>880</v>
      </c>
      <c r="C58" t="s">
        <v>880</v>
      </c>
      <c r="D58" t="s">
        <v>880</v>
      </c>
      <c r="E58" t="s">
        <v>880</v>
      </c>
      <c r="F58" t="s">
        <v>880</v>
      </c>
    </row>
    <row r="59" spans="1:6">
      <c r="A59" t="s">
        <v>567</v>
      </c>
      <c r="B59" t="s">
        <v>880</v>
      </c>
      <c r="C59" t="s">
        <v>880</v>
      </c>
      <c r="D59" t="s">
        <v>880</v>
      </c>
      <c r="E59" t="s">
        <v>880</v>
      </c>
      <c r="F59" t="s">
        <v>880</v>
      </c>
    </row>
    <row r="60" spans="1:6">
      <c r="A60" t="s">
        <v>576</v>
      </c>
      <c r="B60" t="s">
        <v>880</v>
      </c>
      <c r="C60" t="s">
        <v>880</v>
      </c>
      <c r="D60" t="s">
        <v>880</v>
      </c>
      <c r="E60" t="s">
        <v>880</v>
      </c>
      <c r="F60" t="s">
        <v>880</v>
      </c>
    </row>
    <row r="61" spans="1:6">
      <c r="A61" t="s">
        <v>584</v>
      </c>
      <c r="B61" t="s">
        <v>880</v>
      </c>
      <c r="C61" t="s">
        <v>880</v>
      </c>
      <c r="D61" t="s">
        <v>880</v>
      </c>
      <c r="E61" t="s">
        <v>880</v>
      </c>
      <c r="F61" t="s">
        <v>880</v>
      </c>
    </row>
    <row r="62" spans="1:6">
      <c r="A62" t="s">
        <v>588</v>
      </c>
      <c r="B62" t="s">
        <v>880</v>
      </c>
      <c r="C62" t="s">
        <v>880</v>
      </c>
      <c r="D62" t="s">
        <v>880</v>
      </c>
      <c r="E62" t="s">
        <v>880</v>
      </c>
      <c r="F62" t="s">
        <v>880</v>
      </c>
    </row>
    <row r="63" spans="1:6">
      <c r="A63" t="s">
        <v>597</v>
      </c>
      <c r="B63" t="s">
        <v>880</v>
      </c>
      <c r="C63" t="s">
        <v>880</v>
      </c>
      <c r="D63" t="s">
        <v>880</v>
      </c>
      <c r="E63" t="s">
        <v>880</v>
      </c>
      <c r="F63" t="s">
        <v>880</v>
      </c>
    </row>
    <row r="64" spans="1:6">
      <c r="A64" t="s">
        <v>605</v>
      </c>
      <c r="B64" t="s">
        <v>880</v>
      </c>
      <c r="C64" t="s">
        <v>880</v>
      </c>
      <c r="D64" t="s">
        <v>880</v>
      </c>
      <c r="E64" t="s">
        <v>880</v>
      </c>
      <c r="F64" t="s">
        <v>880</v>
      </c>
    </row>
    <row r="65" spans="1:6">
      <c r="A65" t="s">
        <v>614</v>
      </c>
      <c r="B65" t="s">
        <v>880</v>
      </c>
      <c r="C65" t="s">
        <v>880</v>
      </c>
      <c r="D65" t="s">
        <v>880</v>
      </c>
      <c r="E65" t="s">
        <v>880</v>
      </c>
      <c r="F65" t="s">
        <v>880</v>
      </c>
    </row>
    <row r="66" spans="1:6">
      <c r="A66" t="s">
        <v>622</v>
      </c>
      <c r="B66" t="s">
        <v>880</v>
      </c>
      <c r="C66" t="s">
        <v>880</v>
      </c>
      <c r="D66" t="s">
        <v>880</v>
      </c>
      <c r="E66" t="s">
        <v>880</v>
      </c>
      <c r="F66" t="s">
        <v>880</v>
      </c>
    </row>
    <row r="67" spans="1:6">
      <c r="A67" t="s">
        <v>629</v>
      </c>
      <c r="B67" t="s">
        <v>880</v>
      </c>
      <c r="C67" t="s">
        <v>880</v>
      </c>
      <c r="D67" t="s">
        <v>880</v>
      </c>
      <c r="E67" t="s">
        <v>880</v>
      </c>
      <c r="F67" t="s">
        <v>880</v>
      </c>
    </row>
    <row r="68" spans="1:6">
      <c r="A68" t="s">
        <v>636</v>
      </c>
      <c r="B68" t="s">
        <v>880</v>
      </c>
      <c r="C68" t="s">
        <v>880</v>
      </c>
      <c r="D68" t="s">
        <v>880</v>
      </c>
      <c r="E68" t="s">
        <v>880</v>
      </c>
      <c r="F68" t="s">
        <v>880</v>
      </c>
    </row>
    <row r="69" spans="1:6">
      <c r="A69" t="s">
        <v>645</v>
      </c>
      <c r="B69" t="s">
        <v>880</v>
      </c>
      <c r="C69" t="s">
        <v>880</v>
      </c>
      <c r="D69" t="s">
        <v>880</v>
      </c>
      <c r="E69" t="s">
        <v>880</v>
      </c>
      <c r="F69" t="s">
        <v>880</v>
      </c>
    </row>
    <row r="70" spans="1:6">
      <c r="A70" t="s">
        <v>654</v>
      </c>
      <c r="B70" t="s">
        <v>880</v>
      </c>
      <c r="C70" t="s">
        <v>880</v>
      </c>
      <c r="D70" t="s">
        <v>880</v>
      </c>
      <c r="E70" t="s">
        <v>880</v>
      </c>
      <c r="F70" t="s">
        <v>880</v>
      </c>
    </row>
    <row r="71" spans="1:6">
      <c r="A71" t="s">
        <v>662</v>
      </c>
      <c r="B71" t="s">
        <v>880</v>
      </c>
      <c r="C71" t="s">
        <v>880</v>
      </c>
      <c r="D71" t="s">
        <v>880</v>
      </c>
      <c r="E71" t="s">
        <v>880</v>
      </c>
      <c r="F71" t="s">
        <v>880</v>
      </c>
    </row>
    <row r="72" spans="1:6">
      <c r="A72" t="s">
        <v>672</v>
      </c>
      <c r="B72" t="s">
        <v>880</v>
      </c>
      <c r="C72" t="s">
        <v>880</v>
      </c>
      <c r="D72" t="s">
        <v>880</v>
      </c>
      <c r="E72" t="s">
        <v>880</v>
      </c>
      <c r="F72" t="s">
        <v>880</v>
      </c>
    </row>
    <row r="73" spans="1:6">
      <c r="A73" t="s">
        <v>676</v>
      </c>
      <c r="B73" t="s">
        <v>880</v>
      </c>
      <c r="C73" t="s">
        <v>880</v>
      </c>
      <c r="D73" t="s">
        <v>880</v>
      </c>
      <c r="E73" t="s">
        <v>880</v>
      </c>
      <c r="F73" t="s">
        <v>880</v>
      </c>
    </row>
    <row r="74" spans="1:6">
      <c r="A74" t="s">
        <v>685</v>
      </c>
      <c r="B74" t="s">
        <v>880</v>
      </c>
      <c r="C74" t="s">
        <v>880</v>
      </c>
      <c r="D74" t="s">
        <v>880</v>
      </c>
      <c r="E74" t="s">
        <v>880</v>
      </c>
      <c r="F74" t="s">
        <v>880</v>
      </c>
    </row>
    <row r="75" spans="1:6">
      <c r="A75" t="s">
        <v>693</v>
      </c>
      <c r="B75" t="s">
        <v>880</v>
      </c>
      <c r="C75" t="s">
        <v>880</v>
      </c>
      <c r="D75" t="s">
        <v>880</v>
      </c>
      <c r="E75" t="s">
        <v>880</v>
      </c>
      <c r="F75" t="s">
        <v>880</v>
      </c>
    </row>
    <row r="76" spans="1:6">
      <c r="A76" t="s">
        <v>702</v>
      </c>
      <c r="B76" t="s">
        <v>880</v>
      </c>
      <c r="C76" t="s">
        <v>880</v>
      </c>
      <c r="D76" t="s">
        <v>880</v>
      </c>
      <c r="E76" t="s">
        <v>880</v>
      </c>
      <c r="F76" t="s">
        <v>880</v>
      </c>
    </row>
    <row r="77" spans="1:6">
      <c r="A77" t="s">
        <v>711</v>
      </c>
      <c r="B77" t="s">
        <v>880</v>
      </c>
      <c r="C77" t="s">
        <v>880</v>
      </c>
      <c r="D77" t="s">
        <v>880</v>
      </c>
      <c r="E77" t="s">
        <v>880</v>
      </c>
      <c r="F77" t="s">
        <v>880</v>
      </c>
    </row>
    <row r="78" spans="1:6">
      <c r="A78" t="s">
        <v>720</v>
      </c>
      <c r="B78" t="s">
        <v>880</v>
      </c>
      <c r="C78" t="s">
        <v>880</v>
      </c>
      <c r="D78" t="s">
        <v>880</v>
      </c>
      <c r="E78" t="s">
        <v>880</v>
      </c>
      <c r="F78" t="s">
        <v>880</v>
      </c>
    </row>
    <row r="79" spans="1:6">
      <c r="A79" t="s">
        <v>728</v>
      </c>
      <c r="B79" t="s">
        <v>880</v>
      </c>
      <c r="C79" t="s">
        <v>880</v>
      </c>
      <c r="D79" t="s">
        <v>880</v>
      </c>
      <c r="E79" t="s">
        <v>880</v>
      </c>
      <c r="F79" t="s">
        <v>880</v>
      </c>
    </row>
    <row r="80" spans="1:6">
      <c r="A80" t="s">
        <v>736</v>
      </c>
      <c r="B80" t="s">
        <v>880</v>
      </c>
      <c r="C80" t="s">
        <v>880</v>
      </c>
      <c r="D80" t="s">
        <v>880</v>
      </c>
      <c r="E80" t="s">
        <v>880</v>
      </c>
      <c r="F80" t="s">
        <v>880</v>
      </c>
    </row>
    <row r="81" spans="1:6">
      <c r="A81" t="s">
        <v>740</v>
      </c>
      <c r="B81" t="s">
        <v>880</v>
      </c>
      <c r="C81" t="s">
        <v>880</v>
      </c>
      <c r="D81" t="s">
        <v>880</v>
      </c>
      <c r="E81" t="s">
        <v>880</v>
      </c>
      <c r="F81" t="s">
        <v>880</v>
      </c>
    </row>
    <row r="82" spans="1:6">
      <c r="A82" t="s">
        <v>748</v>
      </c>
      <c r="B82" t="s">
        <v>880</v>
      </c>
      <c r="C82" t="s">
        <v>880</v>
      </c>
      <c r="D82" t="s">
        <v>880</v>
      </c>
      <c r="E82" t="s">
        <v>880</v>
      </c>
      <c r="F82" t="s">
        <v>880</v>
      </c>
    </row>
    <row r="83" spans="1:6">
      <c r="A83" t="s">
        <v>753</v>
      </c>
      <c r="B83" t="s">
        <v>880</v>
      </c>
      <c r="C83" t="s">
        <v>880</v>
      </c>
      <c r="D83" t="s">
        <v>880</v>
      </c>
      <c r="E83" t="s">
        <v>880</v>
      </c>
      <c r="F83" t="s">
        <v>880</v>
      </c>
    </row>
    <row r="84" spans="1:6">
      <c r="A84" t="s">
        <v>756</v>
      </c>
      <c r="B84" t="s">
        <v>880</v>
      </c>
      <c r="C84" t="s">
        <v>880</v>
      </c>
      <c r="D84" t="s">
        <v>880</v>
      </c>
      <c r="E84" t="s">
        <v>880</v>
      </c>
      <c r="F84" t="s">
        <v>880</v>
      </c>
    </row>
    <row r="85" spans="1:6">
      <c r="A85" t="s">
        <v>765</v>
      </c>
      <c r="B85" t="s">
        <v>880</v>
      </c>
      <c r="C85" t="s">
        <v>880</v>
      </c>
      <c r="D85" t="s">
        <v>880</v>
      </c>
      <c r="E85" t="s">
        <v>880</v>
      </c>
      <c r="F85" t="s">
        <v>880</v>
      </c>
    </row>
    <row r="86" spans="1:6">
      <c r="A86" t="s">
        <v>769</v>
      </c>
      <c r="B86" t="s">
        <v>880</v>
      </c>
      <c r="C86" t="s">
        <v>880</v>
      </c>
      <c r="D86" t="s">
        <v>880</v>
      </c>
      <c r="E86" t="s">
        <v>880</v>
      </c>
      <c r="F86" t="s">
        <v>880</v>
      </c>
    </row>
    <row r="87" spans="1:6">
      <c r="A87" t="s">
        <v>779</v>
      </c>
      <c r="B87" t="s">
        <v>880</v>
      </c>
      <c r="C87" t="s">
        <v>880</v>
      </c>
      <c r="D87" t="s">
        <v>880</v>
      </c>
      <c r="E87" t="s">
        <v>880</v>
      </c>
      <c r="F87" t="s">
        <v>880</v>
      </c>
    </row>
    <row r="88" spans="1:6">
      <c r="A88" t="s">
        <v>785</v>
      </c>
      <c r="B88" t="s">
        <v>880</v>
      </c>
      <c r="C88" t="s">
        <v>880</v>
      </c>
      <c r="D88" t="s">
        <v>880</v>
      </c>
      <c r="E88" t="s">
        <v>880</v>
      </c>
      <c r="F88" t="s">
        <v>880</v>
      </c>
    </row>
    <row r="89" spans="1:6">
      <c r="A89" t="s">
        <v>794</v>
      </c>
      <c r="B89" t="s">
        <v>880</v>
      </c>
      <c r="C89" t="s">
        <v>880</v>
      </c>
      <c r="D89" t="s">
        <v>880</v>
      </c>
      <c r="E89" t="s">
        <v>880</v>
      </c>
      <c r="F89" t="s">
        <v>880</v>
      </c>
    </row>
    <row r="90" spans="1:6">
      <c r="A90" t="s">
        <v>802</v>
      </c>
      <c r="B90" t="s">
        <v>880</v>
      </c>
      <c r="C90" t="s">
        <v>880</v>
      </c>
      <c r="D90" t="s">
        <v>880</v>
      </c>
      <c r="E90" t="s">
        <v>880</v>
      </c>
      <c r="F90" t="s">
        <v>880</v>
      </c>
    </row>
    <row r="91" spans="1:6">
      <c r="A91" t="s">
        <v>806</v>
      </c>
      <c r="B91" t="s">
        <v>880</v>
      </c>
      <c r="C91" t="s">
        <v>880</v>
      </c>
      <c r="D91" t="s">
        <v>880</v>
      </c>
      <c r="E91" t="s">
        <v>880</v>
      </c>
      <c r="F91" t="s">
        <v>880</v>
      </c>
    </row>
    <row r="92" spans="1:6">
      <c r="A92" t="s">
        <v>814</v>
      </c>
      <c r="B92" t="s">
        <v>880</v>
      </c>
      <c r="C92" t="s">
        <v>880</v>
      </c>
      <c r="D92" t="s">
        <v>880</v>
      </c>
      <c r="E92" t="s">
        <v>880</v>
      </c>
      <c r="F92" t="s">
        <v>880</v>
      </c>
    </row>
    <row r="93" spans="1:6">
      <c r="A93" t="s">
        <v>821</v>
      </c>
      <c r="B93" t="s">
        <v>880</v>
      </c>
      <c r="C93" t="s">
        <v>880</v>
      </c>
      <c r="D93" t="s">
        <v>880</v>
      </c>
      <c r="E93" t="s">
        <v>880</v>
      </c>
      <c r="F93" t="s">
        <v>880</v>
      </c>
    </row>
    <row r="94" spans="1:6">
      <c r="A94" t="s">
        <v>826</v>
      </c>
      <c r="B94" t="s">
        <v>880</v>
      </c>
      <c r="C94" t="s">
        <v>880</v>
      </c>
      <c r="D94" t="s">
        <v>880</v>
      </c>
      <c r="E94" t="s">
        <v>880</v>
      </c>
      <c r="F94" t="s">
        <v>880</v>
      </c>
    </row>
    <row r="95" spans="1:6">
      <c r="A95" t="s">
        <v>834</v>
      </c>
      <c r="B95" t="s">
        <v>880</v>
      </c>
      <c r="C95" t="s">
        <v>880</v>
      </c>
      <c r="D95" t="s">
        <v>880</v>
      </c>
      <c r="E95" t="s">
        <v>880</v>
      </c>
      <c r="F95" t="s">
        <v>880</v>
      </c>
    </row>
    <row r="96" spans="1:6">
      <c r="A96" t="s">
        <v>837</v>
      </c>
      <c r="B96" t="s">
        <v>880</v>
      </c>
      <c r="C96" t="s">
        <v>880</v>
      </c>
      <c r="D96" t="s">
        <v>880</v>
      </c>
      <c r="E96" t="s">
        <v>880</v>
      </c>
      <c r="F96" t="s">
        <v>880</v>
      </c>
    </row>
    <row r="97" spans="1:6">
      <c r="A97" t="s">
        <v>840</v>
      </c>
      <c r="B97" t="s">
        <v>880</v>
      </c>
      <c r="C97" t="s">
        <v>880</v>
      </c>
      <c r="D97" t="s">
        <v>880</v>
      </c>
      <c r="E97" t="s">
        <v>880</v>
      </c>
      <c r="F97" t="s">
        <v>880</v>
      </c>
    </row>
    <row r="98" spans="1:6">
      <c r="A98" t="s">
        <v>842</v>
      </c>
      <c r="B98" t="s">
        <v>880</v>
      </c>
      <c r="C98" t="s">
        <v>880</v>
      </c>
      <c r="D98" t="s">
        <v>880</v>
      </c>
      <c r="E98" t="s">
        <v>880</v>
      </c>
      <c r="F98" t="s">
        <v>880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F97"/>
  <sheetViews>
    <sheetView topLeftCell="A3" workbookViewId="0">
      <selection activeCell="C14" sqref="C14"/>
    </sheetView>
  </sheetViews>
  <sheetFormatPr baseColWidth="10" defaultColWidth="9.140625" defaultRowHeight="1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c r="B1" t="s">
        <v>7</v>
      </c>
      <c r="C1" t="s">
        <v>7</v>
      </c>
      <c r="D1" t="s">
        <v>7</v>
      </c>
      <c r="E1" t="s">
        <v>7</v>
      </c>
      <c r="F1" t="s">
        <v>12</v>
      </c>
    </row>
    <row r="2" spans="1:6" hidden="1">
      <c r="B2" t="s">
        <v>177</v>
      </c>
      <c r="C2" t="s">
        <v>178</v>
      </c>
      <c r="D2" t="s">
        <v>179</v>
      </c>
      <c r="E2" t="s">
        <v>180</v>
      </c>
      <c r="F2" t="s">
        <v>181</v>
      </c>
    </row>
    <row r="3" spans="1:6" ht="30">
      <c r="A3" s="1" t="s">
        <v>158</v>
      </c>
      <c r="B3" s="1" t="s">
        <v>182</v>
      </c>
      <c r="C3" s="1" t="s">
        <v>183</v>
      </c>
      <c r="D3" s="1" t="s">
        <v>184</v>
      </c>
      <c r="E3" s="1" t="s">
        <v>185</v>
      </c>
      <c r="F3" s="1" t="s">
        <v>186</v>
      </c>
    </row>
    <row r="4" spans="1:6">
      <c r="A4">
        <v>101</v>
      </c>
      <c r="B4" t="s">
        <v>203</v>
      </c>
      <c r="C4" t="s">
        <v>203</v>
      </c>
      <c r="D4" t="s">
        <v>203</v>
      </c>
      <c r="E4" t="s">
        <v>203</v>
      </c>
      <c r="F4" t="s">
        <v>203</v>
      </c>
    </row>
    <row r="5" spans="1:6">
      <c r="A5">
        <v>201</v>
      </c>
      <c r="B5" t="s">
        <v>203</v>
      </c>
      <c r="C5" t="s">
        <v>203</v>
      </c>
      <c r="D5" t="s">
        <v>203</v>
      </c>
      <c r="E5" t="s">
        <v>203</v>
      </c>
      <c r="F5" t="s">
        <v>203</v>
      </c>
    </row>
    <row r="6" spans="1:6">
      <c r="A6" t="s">
        <v>228</v>
      </c>
      <c r="B6" t="s">
        <v>344</v>
      </c>
      <c r="C6" t="s">
        <v>881</v>
      </c>
      <c r="D6" t="s">
        <v>882</v>
      </c>
      <c r="F6" t="s">
        <v>883</v>
      </c>
    </row>
    <row r="7" spans="1:6">
      <c r="A7" t="s">
        <v>258</v>
      </c>
      <c r="B7" t="s">
        <v>344</v>
      </c>
      <c r="C7" t="s">
        <v>881</v>
      </c>
      <c r="D7" t="s">
        <v>882</v>
      </c>
      <c r="F7" t="s">
        <v>883</v>
      </c>
    </row>
    <row r="8" spans="1:6">
      <c r="A8" t="s">
        <v>269</v>
      </c>
      <c r="B8" t="s">
        <v>344</v>
      </c>
      <c r="C8" t="s">
        <v>881</v>
      </c>
      <c r="D8" t="s">
        <v>882</v>
      </c>
      <c r="F8" t="s">
        <v>883</v>
      </c>
    </row>
    <row r="9" spans="1:6">
      <c r="A9" t="s">
        <v>269</v>
      </c>
      <c r="B9" t="s">
        <v>884</v>
      </c>
      <c r="C9" t="s">
        <v>650</v>
      </c>
      <c r="D9" t="s">
        <v>697</v>
      </c>
      <c r="F9" t="s">
        <v>885</v>
      </c>
    </row>
    <row r="10" spans="1:6">
      <c r="A10" t="s">
        <v>269</v>
      </c>
      <c r="B10" t="s">
        <v>886</v>
      </c>
      <c r="C10" t="s">
        <v>445</v>
      </c>
      <c r="D10" t="s">
        <v>887</v>
      </c>
      <c r="F10" t="s">
        <v>888</v>
      </c>
    </row>
    <row r="11" spans="1:6">
      <c r="A11" t="s">
        <v>290</v>
      </c>
      <c r="B11" t="s">
        <v>879</v>
      </c>
    </row>
    <row r="12" spans="1:6">
      <c r="A12" t="s">
        <v>303</v>
      </c>
      <c r="B12" t="s">
        <v>344</v>
      </c>
      <c r="C12" t="s">
        <v>881</v>
      </c>
      <c r="D12" t="s">
        <v>882</v>
      </c>
      <c r="F12" t="s">
        <v>883</v>
      </c>
    </row>
    <row r="13" spans="1:6">
      <c r="A13" t="s">
        <v>303</v>
      </c>
      <c r="B13" t="s">
        <v>889</v>
      </c>
      <c r="C13" t="s">
        <v>877</v>
      </c>
      <c r="D13" t="s">
        <v>707</v>
      </c>
      <c r="F13" t="s">
        <v>885</v>
      </c>
    </row>
    <row r="14" spans="1:6">
      <c r="A14" t="s">
        <v>303</v>
      </c>
      <c r="B14" t="s">
        <v>890</v>
      </c>
      <c r="C14" t="s">
        <v>239</v>
      </c>
      <c r="D14" t="s">
        <v>887</v>
      </c>
      <c r="F14" t="s">
        <v>885</v>
      </c>
    </row>
    <row r="15" spans="1:6">
      <c r="A15" t="s">
        <v>317</v>
      </c>
      <c r="B15" t="s">
        <v>344</v>
      </c>
      <c r="C15" t="s">
        <v>881</v>
      </c>
      <c r="D15" t="s">
        <v>882</v>
      </c>
      <c r="F15" t="s">
        <v>883</v>
      </c>
    </row>
    <row r="16" spans="1:6">
      <c r="A16" t="s">
        <v>317</v>
      </c>
      <c r="B16" t="s">
        <v>886</v>
      </c>
      <c r="C16" t="s">
        <v>445</v>
      </c>
      <c r="D16" t="s">
        <v>887</v>
      </c>
      <c r="F16" t="s">
        <v>888</v>
      </c>
    </row>
    <row r="17" spans="1:6">
      <c r="A17" t="s">
        <v>317</v>
      </c>
      <c r="B17" t="s">
        <v>889</v>
      </c>
      <c r="C17" t="s">
        <v>877</v>
      </c>
      <c r="D17" t="s">
        <v>707</v>
      </c>
      <c r="F17" t="s">
        <v>885</v>
      </c>
    </row>
    <row r="18" spans="1:6">
      <c r="A18" t="s">
        <v>317</v>
      </c>
      <c r="B18" t="s">
        <v>890</v>
      </c>
      <c r="C18" t="s">
        <v>239</v>
      </c>
      <c r="D18" t="s">
        <v>887</v>
      </c>
      <c r="F18" t="s">
        <v>885</v>
      </c>
    </row>
    <row r="19" spans="1:6">
      <c r="A19" t="s">
        <v>326</v>
      </c>
      <c r="B19" t="s">
        <v>879</v>
      </c>
    </row>
    <row r="20" spans="1:6">
      <c r="A20" t="s">
        <v>337</v>
      </c>
    </row>
    <row r="21" spans="1:6">
      <c r="A21" t="s">
        <v>341</v>
      </c>
      <c r="B21" t="s">
        <v>880</v>
      </c>
      <c r="C21" t="s">
        <v>880</v>
      </c>
      <c r="D21" t="s">
        <v>880</v>
      </c>
      <c r="E21" t="s">
        <v>880</v>
      </c>
      <c r="F21" t="s">
        <v>880</v>
      </c>
    </row>
    <row r="22" spans="1:6">
      <c r="A22" t="s">
        <v>349</v>
      </c>
      <c r="B22" t="s">
        <v>880</v>
      </c>
      <c r="C22" t="s">
        <v>880</v>
      </c>
      <c r="D22" t="s">
        <v>880</v>
      </c>
      <c r="E22" t="s">
        <v>880</v>
      </c>
      <c r="F22" t="s">
        <v>880</v>
      </c>
    </row>
    <row r="23" spans="1:6">
      <c r="A23" t="s">
        <v>353</v>
      </c>
      <c r="B23" t="s">
        <v>880</v>
      </c>
      <c r="C23" t="s">
        <v>880</v>
      </c>
      <c r="D23" t="s">
        <v>880</v>
      </c>
      <c r="E23" t="s">
        <v>880</v>
      </c>
      <c r="F23" t="s">
        <v>880</v>
      </c>
    </row>
    <row r="24" spans="1:6">
      <c r="A24" t="s">
        <v>357</v>
      </c>
      <c r="B24" t="s">
        <v>880</v>
      </c>
      <c r="C24" t="s">
        <v>880</v>
      </c>
      <c r="D24" t="s">
        <v>880</v>
      </c>
      <c r="E24" t="s">
        <v>880</v>
      </c>
      <c r="F24" t="s">
        <v>880</v>
      </c>
    </row>
    <row r="25" spans="1:6">
      <c r="A25" t="s">
        <v>361</v>
      </c>
      <c r="B25" t="s">
        <v>880</v>
      </c>
      <c r="C25" t="s">
        <v>880</v>
      </c>
      <c r="D25" t="s">
        <v>880</v>
      </c>
      <c r="E25" t="s">
        <v>880</v>
      </c>
      <c r="F25" t="s">
        <v>880</v>
      </c>
    </row>
    <row r="26" spans="1:6">
      <c r="A26" t="s">
        <v>365</v>
      </c>
      <c r="B26" t="s">
        <v>880</v>
      </c>
      <c r="C26" t="s">
        <v>880</v>
      </c>
      <c r="D26" t="s">
        <v>880</v>
      </c>
      <c r="E26" t="s">
        <v>880</v>
      </c>
      <c r="F26" t="s">
        <v>880</v>
      </c>
    </row>
    <row r="27" spans="1:6">
      <c r="A27" t="s">
        <v>369</v>
      </c>
      <c r="B27" t="s">
        <v>880</v>
      </c>
      <c r="C27" t="s">
        <v>880</v>
      </c>
      <c r="D27" t="s">
        <v>880</v>
      </c>
      <c r="E27" t="s">
        <v>880</v>
      </c>
      <c r="F27" t="s">
        <v>880</v>
      </c>
    </row>
    <row r="28" spans="1:6">
      <c r="A28" t="s">
        <v>378</v>
      </c>
      <c r="B28" t="s">
        <v>880</v>
      </c>
      <c r="C28" t="s">
        <v>880</v>
      </c>
      <c r="D28" t="s">
        <v>880</v>
      </c>
      <c r="E28" t="s">
        <v>880</v>
      </c>
      <c r="F28" t="s">
        <v>880</v>
      </c>
    </row>
    <row r="29" spans="1:6">
      <c r="A29" t="s">
        <v>382</v>
      </c>
      <c r="B29" t="s">
        <v>880</v>
      </c>
      <c r="C29" t="s">
        <v>880</v>
      </c>
      <c r="D29" t="s">
        <v>880</v>
      </c>
      <c r="E29" t="s">
        <v>880</v>
      </c>
      <c r="F29" t="s">
        <v>880</v>
      </c>
    </row>
    <row r="30" spans="1:6">
      <c r="A30" t="s">
        <v>386</v>
      </c>
      <c r="B30" t="s">
        <v>880</v>
      </c>
      <c r="C30" t="s">
        <v>880</v>
      </c>
      <c r="D30" t="s">
        <v>880</v>
      </c>
      <c r="E30" t="s">
        <v>880</v>
      </c>
      <c r="F30" t="s">
        <v>880</v>
      </c>
    </row>
    <row r="31" spans="1:6">
      <c r="A31" t="s">
        <v>390</v>
      </c>
      <c r="B31" t="s">
        <v>880</v>
      </c>
      <c r="C31" t="s">
        <v>880</v>
      </c>
      <c r="D31" t="s">
        <v>880</v>
      </c>
      <c r="E31" t="s">
        <v>880</v>
      </c>
      <c r="F31" t="s">
        <v>880</v>
      </c>
    </row>
    <row r="32" spans="1:6">
      <c r="A32" t="s">
        <v>394</v>
      </c>
      <c r="B32" t="s">
        <v>880</v>
      </c>
      <c r="C32" t="s">
        <v>880</v>
      </c>
      <c r="D32" t="s">
        <v>880</v>
      </c>
      <c r="E32" t="s">
        <v>880</v>
      </c>
      <c r="F32" t="s">
        <v>880</v>
      </c>
    </row>
    <row r="33" spans="1:6">
      <c r="A33" t="s">
        <v>398</v>
      </c>
      <c r="B33" t="s">
        <v>880</v>
      </c>
      <c r="C33" t="s">
        <v>880</v>
      </c>
      <c r="D33" t="s">
        <v>880</v>
      </c>
      <c r="E33" t="s">
        <v>880</v>
      </c>
      <c r="F33" t="s">
        <v>880</v>
      </c>
    </row>
    <row r="34" spans="1:6">
      <c r="A34" t="s">
        <v>407</v>
      </c>
      <c r="B34" t="s">
        <v>880</v>
      </c>
      <c r="C34" t="s">
        <v>880</v>
      </c>
      <c r="D34" t="s">
        <v>880</v>
      </c>
      <c r="E34" t="s">
        <v>880</v>
      </c>
      <c r="F34" t="s">
        <v>880</v>
      </c>
    </row>
    <row r="35" spans="1:6">
      <c r="A35" t="s">
        <v>410</v>
      </c>
      <c r="B35" t="s">
        <v>880</v>
      </c>
      <c r="C35" t="s">
        <v>880</v>
      </c>
      <c r="D35" t="s">
        <v>880</v>
      </c>
      <c r="E35" t="s">
        <v>880</v>
      </c>
      <c r="F35" t="s">
        <v>880</v>
      </c>
    </row>
    <row r="36" spans="1:6">
      <c r="A36" t="s">
        <v>413</v>
      </c>
      <c r="B36" t="s">
        <v>880</v>
      </c>
      <c r="C36" t="s">
        <v>880</v>
      </c>
      <c r="D36" t="s">
        <v>880</v>
      </c>
      <c r="E36" t="s">
        <v>880</v>
      </c>
      <c r="F36" t="s">
        <v>880</v>
      </c>
    </row>
    <row r="37" spans="1:6">
      <c r="A37" t="s">
        <v>416</v>
      </c>
      <c r="B37" t="s">
        <v>880</v>
      </c>
      <c r="C37" t="s">
        <v>880</v>
      </c>
      <c r="D37" t="s">
        <v>880</v>
      </c>
      <c r="E37" t="s">
        <v>880</v>
      </c>
      <c r="F37" t="s">
        <v>880</v>
      </c>
    </row>
    <row r="38" spans="1:6">
      <c r="A38" t="s">
        <v>425</v>
      </c>
      <c r="B38" t="s">
        <v>880</v>
      </c>
      <c r="C38" t="s">
        <v>880</v>
      </c>
      <c r="D38" t="s">
        <v>880</v>
      </c>
      <c r="E38" t="s">
        <v>880</v>
      </c>
      <c r="F38" t="s">
        <v>880</v>
      </c>
    </row>
    <row r="39" spans="1:6">
      <c r="A39" t="s">
        <v>428</v>
      </c>
      <c r="B39" t="s">
        <v>880</v>
      </c>
      <c r="C39" t="s">
        <v>880</v>
      </c>
      <c r="D39" t="s">
        <v>880</v>
      </c>
      <c r="E39" t="s">
        <v>880</v>
      </c>
      <c r="F39" t="s">
        <v>880</v>
      </c>
    </row>
    <row r="40" spans="1:6">
      <c r="A40" t="s">
        <v>431</v>
      </c>
      <c r="B40" t="s">
        <v>880</v>
      </c>
      <c r="C40" t="s">
        <v>880</v>
      </c>
      <c r="D40" t="s">
        <v>880</v>
      </c>
      <c r="E40" t="s">
        <v>880</v>
      </c>
      <c r="F40" t="s">
        <v>880</v>
      </c>
    </row>
    <row r="41" spans="1:6">
      <c r="A41" t="s">
        <v>434</v>
      </c>
      <c r="B41" t="s">
        <v>880</v>
      </c>
      <c r="C41" t="s">
        <v>880</v>
      </c>
      <c r="D41" t="s">
        <v>880</v>
      </c>
      <c r="E41" t="s">
        <v>880</v>
      </c>
      <c r="F41" t="s">
        <v>880</v>
      </c>
    </row>
    <row r="42" spans="1:6">
      <c r="A42" t="s">
        <v>441</v>
      </c>
      <c r="B42" t="s">
        <v>880</v>
      </c>
      <c r="C42" t="s">
        <v>880</v>
      </c>
      <c r="D42" t="s">
        <v>880</v>
      </c>
      <c r="E42" t="s">
        <v>880</v>
      </c>
      <c r="F42" t="s">
        <v>880</v>
      </c>
    </row>
    <row r="43" spans="1:6">
      <c r="A43" t="s">
        <v>449</v>
      </c>
      <c r="B43" t="s">
        <v>880</v>
      </c>
      <c r="C43" t="s">
        <v>880</v>
      </c>
      <c r="D43" t="s">
        <v>880</v>
      </c>
      <c r="E43" t="s">
        <v>880</v>
      </c>
      <c r="F43" t="s">
        <v>880</v>
      </c>
    </row>
    <row r="44" spans="1:6">
      <c r="A44" t="s">
        <v>452</v>
      </c>
      <c r="B44" t="s">
        <v>880</v>
      </c>
      <c r="C44" t="s">
        <v>880</v>
      </c>
      <c r="D44" t="s">
        <v>880</v>
      </c>
      <c r="E44" t="s">
        <v>880</v>
      </c>
      <c r="F44" t="s">
        <v>880</v>
      </c>
    </row>
    <row r="45" spans="1:6">
      <c r="A45" t="s">
        <v>456</v>
      </c>
      <c r="B45" t="s">
        <v>880</v>
      </c>
      <c r="C45" t="s">
        <v>880</v>
      </c>
      <c r="D45" t="s">
        <v>880</v>
      </c>
      <c r="E45" t="s">
        <v>880</v>
      </c>
      <c r="F45" t="s">
        <v>880</v>
      </c>
    </row>
    <row r="46" spans="1:6">
      <c r="A46" t="s">
        <v>459</v>
      </c>
      <c r="B46" t="s">
        <v>880</v>
      </c>
      <c r="C46" t="s">
        <v>880</v>
      </c>
      <c r="D46" t="s">
        <v>880</v>
      </c>
      <c r="E46" t="s">
        <v>880</v>
      </c>
      <c r="F46" t="s">
        <v>880</v>
      </c>
    </row>
    <row r="47" spans="1:6">
      <c r="A47" t="s">
        <v>468</v>
      </c>
      <c r="B47" t="s">
        <v>880</v>
      </c>
      <c r="C47" t="s">
        <v>880</v>
      </c>
      <c r="D47" t="s">
        <v>880</v>
      </c>
      <c r="E47" t="s">
        <v>880</v>
      </c>
      <c r="F47" t="s">
        <v>880</v>
      </c>
    </row>
    <row r="48" spans="1:6">
      <c r="A48" t="s">
        <v>479</v>
      </c>
      <c r="B48" t="s">
        <v>880</v>
      </c>
      <c r="C48" t="s">
        <v>880</v>
      </c>
      <c r="D48" t="s">
        <v>880</v>
      </c>
      <c r="E48" t="s">
        <v>880</v>
      </c>
      <c r="F48" t="s">
        <v>880</v>
      </c>
    </row>
    <row r="49" spans="1:6">
      <c r="A49" t="s">
        <v>488</v>
      </c>
      <c r="B49" t="s">
        <v>880</v>
      </c>
      <c r="C49" t="s">
        <v>880</v>
      </c>
      <c r="D49" t="s">
        <v>880</v>
      </c>
      <c r="E49" t="s">
        <v>880</v>
      </c>
      <c r="F49" t="s">
        <v>880</v>
      </c>
    </row>
    <row r="50" spans="1:6">
      <c r="A50" t="s">
        <v>498</v>
      </c>
      <c r="B50" t="s">
        <v>880</v>
      </c>
      <c r="C50" t="s">
        <v>880</v>
      </c>
      <c r="D50" t="s">
        <v>880</v>
      </c>
      <c r="E50" t="s">
        <v>880</v>
      </c>
      <c r="F50" t="s">
        <v>880</v>
      </c>
    </row>
    <row r="51" spans="1:6">
      <c r="A51" t="s">
        <v>507</v>
      </c>
      <c r="B51" t="s">
        <v>880</v>
      </c>
      <c r="C51" t="s">
        <v>880</v>
      </c>
      <c r="D51" t="s">
        <v>880</v>
      </c>
      <c r="E51" t="s">
        <v>880</v>
      </c>
      <c r="F51" t="s">
        <v>880</v>
      </c>
    </row>
    <row r="52" spans="1:6">
      <c r="A52" t="s">
        <v>516</v>
      </c>
      <c r="B52" t="s">
        <v>880</v>
      </c>
      <c r="C52" t="s">
        <v>880</v>
      </c>
      <c r="D52" t="s">
        <v>880</v>
      </c>
      <c r="E52" t="s">
        <v>880</v>
      </c>
      <c r="F52" t="s">
        <v>880</v>
      </c>
    </row>
    <row r="53" spans="1:6">
      <c r="A53" t="s">
        <v>524</v>
      </c>
      <c r="B53" t="s">
        <v>880</v>
      </c>
      <c r="C53" t="s">
        <v>880</v>
      </c>
      <c r="D53" t="s">
        <v>880</v>
      </c>
      <c r="E53" t="s">
        <v>880</v>
      </c>
      <c r="F53" t="s">
        <v>880</v>
      </c>
    </row>
    <row r="54" spans="1:6">
      <c r="A54" t="s">
        <v>533</v>
      </c>
      <c r="B54" t="s">
        <v>880</v>
      </c>
      <c r="C54" t="s">
        <v>880</v>
      </c>
      <c r="D54" t="s">
        <v>880</v>
      </c>
      <c r="E54" t="s">
        <v>880</v>
      </c>
      <c r="F54" t="s">
        <v>880</v>
      </c>
    </row>
    <row r="55" spans="1:6">
      <c r="A55" t="s">
        <v>542</v>
      </c>
      <c r="B55" t="s">
        <v>880</v>
      </c>
      <c r="C55" t="s">
        <v>880</v>
      </c>
      <c r="D55" t="s">
        <v>880</v>
      </c>
      <c r="E55" t="s">
        <v>880</v>
      </c>
      <c r="F55" t="s">
        <v>880</v>
      </c>
    </row>
    <row r="56" spans="1:6">
      <c r="A56" t="s">
        <v>552</v>
      </c>
      <c r="B56" t="s">
        <v>880</v>
      </c>
      <c r="C56" t="s">
        <v>880</v>
      </c>
      <c r="D56" t="s">
        <v>880</v>
      </c>
      <c r="E56" t="s">
        <v>880</v>
      </c>
      <c r="F56" t="s">
        <v>880</v>
      </c>
    </row>
    <row r="57" spans="1:6">
      <c r="A57" t="s">
        <v>560</v>
      </c>
      <c r="B57" t="s">
        <v>880</v>
      </c>
      <c r="C57" t="s">
        <v>880</v>
      </c>
      <c r="D57" t="s">
        <v>880</v>
      </c>
      <c r="E57" t="s">
        <v>880</v>
      </c>
      <c r="F57" t="s">
        <v>880</v>
      </c>
    </row>
    <row r="58" spans="1:6">
      <c r="A58" t="s">
        <v>567</v>
      </c>
      <c r="B58" t="s">
        <v>880</v>
      </c>
      <c r="C58" t="s">
        <v>880</v>
      </c>
      <c r="D58" t="s">
        <v>880</v>
      </c>
      <c r="E58" t="s">
        <v>880</v>
      </c>
      <c r="F58" t="s">
        <v>880</v>
      </c>
    </row>
    <row r="59" spans="1:6">
      <c r="A59" t="s">
        <v>576</v>
      </c>
      <c r="B59" t="s">
        <v>880</v>
      </c>
      <c r="C59" t="s">
        <v>880</v>
      </c>
      <c r="D59" t="s">
        <v>880</v>
      </c>
      <c r="E59" t="s">
        <v>880</v>
      </c>
      <c r="F59" t="s">
        <v>880</v>
      </c>
    </row>
    <row r="60" spans="1:6">
      <c r="A60" t="s">
        <v>584</v>
      </c>
      <c r="B60" t="s">
        <v>880</v>
      </c>
      <c r="C60" t="s">
        <v>880</v>
      </c>
      <c r="D60" t="s">
        <v>880</v>
      </c>
      <c r="E60" t="s">
        <v>880</v>
      </c>
      <c r="F60" t="s">
        <v>880</v>
      </c>
    </row>
    <row r="61" spans="1:6">
      <c r="A61" t="s">
        <v>588</v>
      </c>
      <c r="B61" t="s">
        <v>880</v>
      </c>
      <c r="C61" t="s">
        <v>880</v>
      </c>
      <c r="D61" t="s">
        <v>880</v>
      </c>
      <c r="E61" t="s">
        <v>880</v>
      </c>
      <c r="F61" t="s">
        <v>880</v>
      </c>
    </row>
    <row r="62" spans="1:6">
      <c r="A62" t="s">
        <v>597</v>
      </c>
      <c r="B62" t="s">
        <v>880</v>
      </c>
      <c r="C62" t="s">
        <v>880</v>
      </c>
      <c r="D62" t="s">
        <v>880</v>
      </c>
      <c r="E62" t="s">
        <v>880</v>
      </c>
      <c r="F62" t="s">
        <v>880</v>
      </c>
    </row>
    <row r="63" spans="1:6">
      <c r="A63" t="s">
        <v>605</v>
      </c>
      <c r="B63" t="s">
        <v>880</v>
      </c>
      <c r="C63" t="s">
        <v>880</v>
      </c>
      <c r="D63" t="s">
        <v>880</v>
      </c>
      <c r="E63" t="s">
        <v>880</v>
      </c>
      <c r="F63" t="s">
        <v>880</v>
      </c>
    </row>
    <row r="64" spans="1:6">
      <c r="A64" t="s">
        <v>614</v>
      </c>
      <c r="B64" t="s">
        <v>880</v>
      </c>
      <c r="C64" t="s">
        <v>880</v>
      </c>
      <c r="D64" t="s">
        <v>880</v>
      </c>
      <c r="E64" t="s">
        <v>880</v>
      </c>
      <c r="F64" t="s">
        <v>880</v>
      </c>
    </row>
    <row r="65" spans="1:6">
      <c r="A65" t="s">
        <v>622</v>
      </c>
      <c r="B65" t="s">
        <v>880</v>
      </c>
      <c r="C65" t="s">
        <v>880</v>
      </c>
      <c r="D65" t="s">
        <v>880</v>
      </c>
      <c r="E65" t="s">
        <v>880</v>
      </c>
      <c r="F65" t="s">
        <v>880</v>
      </c>
    </row>
    <row r="66" spans="1:6">
      <c r="A66" t="s">
        <v>629</v>
      </c>
      <c r="B66" t="s">
        <v>880</v>
      </c>
      <c r="C66" t="s">
        <v>880</v>
      </c>
      <c r="D66" t="s">
        <v>880</v>
      </c>
      <c r="E66" t="s">
        <v>880</v>
      </c>
      <c r="F66" t="s">
        <v>880</v>
      </c>
    </row>
    <row r="67" spans="1:6">
      <c r="A67" t="s">
        <v>636</v>
      </c>
      <c r="B67" t="s">
        <v>880</v>
      </c>
      <c r="C67" t="s">
        <v>880</v>
      </c>
      <c r="D67" t="s">
        <v>880</v>
      </c>
      <c r="E67" t="s">
        <v>880</v>
      </c>
      <c r="F67" t="s">
        <v>880</v>
      </c>
    </row>
    <row r="68" spans="1:6">
      <c r="A68" t="s">
        <v>645</v>
      </c>
      <c r="B68" t="s">
        <v>880</v>
      </c>
      <c r="C68" t="s">
        <v>880</v>
      </c>
      <c r="D68" t="s">
        <v>880</v>
      </c>
      <c r="E68" t="s">
        <v>880</v>
      </c>
      <c r="F68" t="s">
        <v>880</v>
      </c>
    </row>
    <row r="69" spans="1:6">
      <c r="A69" t="s">
        <v>654</v>
      </c>
      <c r="B69" t="s">
        <v>880</v>
      </c>
      <c r="C69" t="s">
        <v>880</v>
      </c>
      <c r="D69" t="s">
        <v>880</v>
      </c>
      <c r="E69" t="s">
        <v>880</v>
      </c>
      <c r="F69" t="s">
        <v>880</v>
      </c>
    </row>
    <row r="70" spans="1:6">
      <c r="A70" t="s">
        <v>662</v>
      </c>
      <c r="B70" t="s">
        <v>880</v>
      </c>
      <c r="C70" t="s">
        <v>880</v>
      </c>
      <c r="D70" t="s">
        <v>880</v>
      </c>
      <c r="E70" t="s">
        <v>880</v>
      </c>
      <c r="F70" t="s">
        <v>880</v>
      </c>
    </row>
    <row r="71" spans="1:6">
      <c r="A71" t="s">
        <v>672</v>
      </c>
      <c r="B71" t="s">
        <v>880</v>
      </c>
      <c r="C71" t="s">
        <v>880</v>
      </c>
      <c r="D71" t="s">
        <v>880</v>
      </c>
      <c r="E71" t="s">
        <v>880</v>
      </c>
      <c r="F71" t="s">
        <v>880</v>
      </c>
    </row>
    <row r="72" spans="1:6">
      <c r="A72" t="s">
        <v>676</v>
      </c>
      <c r="B72" t="s">
        <v>880</v>
      </c>
      <c r="C72" t="s">
        <v>880</v>
      </c>
      <c r="D72" t="s">
        <v>880</v>
      </c>
      <c r="E72" t="s">
        <v>880</v>
      </c>
      <c r="F72" t="s">
        <v>880</v>
      </c>
    </row>
    <row r="73" spans="1:6">
      <c r="A73" t="s">
        <v>685</v>
      </c>
      <c r="B73" t="s">
        <v>880</v>
      </c>
      <c r="C73" t="s">
        <v>880</v>
      </c>
      <c r="D73" t="s">
        <v>880</v>
      </c>
      <c r="E73" t="s">
        <v>880</v>
      </c>
      <c r="F73" t="s">
        <v>880</v>
      </c>
    </row>
    <row r="74" spans="1:6">
      <c r="A74" t="s">
        <v>693</v>
      </c>
      <c r="B74" t="s">
        <v>880</v>
      </c>
      <c r="C74" t="s">
        <v>880</v>
      </c>
      <c r="D74" t="s">
        <v>880</v>
      </c>
      <c r="E74" t="s">
        <v>880</v>
      </c>
      <c r="F74" t="s">
        <v>880</v>
      </c>
    </row>
    <row r="75" spans="1:6">
      <c r="A75" t="s">
        <v>702</v>
      </c>
      <c r="B75" t="s">
        <v>880</v>
      </c>
      <c r="C75" t="s">
        <v>880</v>
      </c>
      <c r="D75" t="s">
        <v>880</v>
      </c>
      <c r="E75" t="s">
        <v>880</v>
      </c>
      <c r="F75" t="s">
        <v>880</v>
      </c>
    </row>
    <row r="76" spans="1:6">
      <c r="A76" t="s">
        <v>711</v>
      </c>
      <c r="B76" t="s">
        <v>880</v>
      </c>
      <c r="C76" t="s">
        <v>880</v>
      </c>
      <c r="D76" t="s">
        <v>880</v>
      </c>
      <c r="E76" t="s">
        <v>880</v>
      </c>
      <c r="F76" t="s">
        <v>880</v>
      </c>
    </row>
    <row r="77" spans="1:6">
      <c r="A77" t="s">
        <v>720</v>
      </c>
      <c r="B77" t="s">
        <v>880</v>
      </c>
      <c r="C77" t="s">
        <v>880</v>
      </c>
      <c r="D77" t="s">
        <v>880</v>
      </c>
      <c r="E77" t="s">
        <v>880</v>
      </c>
      <c r="F77" t="s">
        <v>880</v>
      </c>
    </row>
    <row r="78" spans="1:6">
      <c r="A78" t="s">
        <v>728</v>
      </c>
      <c r="B78" t="s">
        <v>880</v>
      </c>
      <c r="C78" t="s">
        <v>880</v>
      </c>
      <c r="D78" t="s">
        <v>880</v>
      </c>
      <c r="E78" t="s">
        <v>880</v>
      </c>
      <c r="F78" t="s">
        <v>880</v>
      </c>
    </row>
    <row r="79" spans="1:6">
      <c r="A79" t="s">
        <v>736</v>
      </c>
      <c r="B79" t="s">
        <v>880</v>
      </c>
      <c r="C79" t="s">
        <v>880</v>
      </c>
      <c r="D79" t="s">
        <v>880</v>
      </c>
      <c r="E79" t="s">
        <v>880</v>
      </c>
      <c r="F79" t="s">
        <v>880</v>
      </c>
    </row>
    <row r="80" spans="1:6">
      <c r="A80" t="s">
        <v>740</v>
      </c>
      <c r="B80" t="s">
        <v>880</v>
      </c>
      <c r="C80" t="s">
        <v>880</v>
      </c>
      <c r="D80" t="s">
        <v>880</v>
      </c>
      <c r="E80" t="s">
        <v>880</v>
      </c>
      <c r="F80" t="s">
        <v>880</v>
      </c>
    </row>
    <row r="81" spans="1:6">
      <c r="A81" t="s">
        <v>748</v>
      </c>
      <c r="B81" t="s">
        <v>880</v>
      </c>
      <c r="C81" t="s">
        <v>880</v>
      </c>
      <c r="D81" t="s">
        <v>880</v>
      </c>
      <c r="E81" t="s">
        <v>880</v>
      </c>
      <c r="F81" t="s">
        <v>880</v>
      </c>
    </row>
    <row r="82" spans="1:6">
      <c r="A82" t="s">
        <v>753</v>
      </c>
      <c r="B82" t="s">
        <v>880</v>
      </c>
      <c r="C82" t="s">
        <v>880</v>
      </c>
      <c r="D82" t="s">
        <v>880</v>
      </c>
      <c r="E82" t="s">
        <v>880</v>
      </c>
      <c r="F82" t="s">
        <v>880</v>
      </c>
    </row>
    <row r="83" spans="1:6">
      <c r="A83" t="s">
        <v>756</v>
      </c>
      <c r="B83" t="s">
        <v>880</v>
      </c>
      <c r="C83" t="s">
        <v>880</v>
      </c>
      <c r="D83" t="s">
        <v>880</v>
      </c>
      <c r="E83" t="s">
        <v>880</v>
      </c>
      <c r="F83" t="s">
        <v>880</v>
      </c>
    </row>
    <row r="84" spans="1:6">
      <c r="A84" t="s">
        <v>765</v>
      </c>
      <c r="B84" t="s">
        <v>880</v>
      </c>
      <c r="C84" t="s">
        <v>880</v>
      </c>
      <c r="D84" t="s">
        <v>880</v>
      </c>
      <c r="E84" t="s">
        <v>880</v>
      </c>
      <c r="F84" t="s">
        <v>880</v>
      </c>
    </row>
    <row r="85" spans="1:6">
      <c r="A85" t="s">
        <v>769</v>
      </c>
      <c r="B85" t="s">
        <v>880</v>
      </c>
      <c r="C85" t="s">
        <v>880</v>
      </c>
      <c r="D85" t="s">
        <v>880</v>
      </c>
      <c r="E85" t="s">
        <v>880</v>
      </c>
      <c r="F85" t="s">
        <v>880</v>
      </c>
    </row>
    <row r="86" spans="1:6">
      <c r="A86" t="s">
        <v>779</v>
      </c>
      <c r="B86" t="s">
        <v>880</v>
      </c>
      <c r="C86" t="s">
        <v>880</v>
      </c>
      <c r="D86" t="s">
        <v>880</v>
      </c>
      <c r="E86" t="s">
        <v>880</v>
      </c>
      <c r="F86" t="s">
        <v>880</v>
      </c>
    </row>
    <row r="87" spans="1:6">
      <c r="A87" t="s">
        <v>785</v>
      </c>
      <c r="B87" t="s">
        <v>880</v>
      </c>
      <c r="C87" t="s">
        <v>880</v>
      </c>
      <c r="D87" t="s">
        <v>880</v>
      </c>
      <c r="E87" t="s">
        <v>880</v>
      </c>
      <c r="F87" t="s">
        <v>880</v>
      </c>
    </row>
    <row r="88" spans="1:6">
      <c r="A88" t="s">
        <v>794</v>
      </c>
      <c r="B88" t="s">
        <v>880</v>
      </c>
      <c r="C88" t="s">
        <v>880</v>
      </c>
      <c r="D88" t="s">
        <v>880</v>
      </c>
      <c r="E88" t="s">
        <v>880</v>
      </c>
      <c r="F88" t="s">
        <v>880</v>
      </c>
    </row>
    <row r="89" spans="1:6">
      <c r="A89" t="s">
        <v>802</v>
      </c>
      <c r="B89" t="s">
        <v>880</v>
      </c>
      <c r="C89" t="s">
        <v>880</v>
      </c>
      <c r="D89" t="s">
        <v>880</v>
      </c>
      <c r="E89" t="s">
        <v>880</v>
      </c>
      <c r="F89" t="s">
        <v>880</v>
      </c>
    </row>
    <row r="90" spans="1:6">
      <c r="A90" t="s">
        <v>806</v>
      </c>
      <c r="B90" t="s">
        <v>880</v>
      </c>
      <c r="C90" t="s">
        <v>880</v>
      </c>
      <c r="D90" t="s">
        <v>880</v>
      </c>
      <c r="E90" t="s">
        <v>880</v>
      </c>
      <c r="F90" t="s">
        <v>880</v>
      </c>
    </row>
    <row r="91" spans="1:6">
      <c r="A91" t="s">
        <v>814</v>
      </c>
      <c r="B91" t="s">
        <v>880</v>
      </c>
      <c r="C91" t="s">
        <v>880</v>
      </c>
      <c r="D91" t="s">
        <v>880</v>
      </c>
      <c r="E91" t="s">
        <v>880</v>
      </c>
      <c r="F91" t="s">
        <v>880</v>
      </c>
    </row>
    <row r="92" spans="1:6">
      <c r="A92" t="s">
        <v>821</v>
      </c>
      <c r="B92" t="s">
        <v>880</v>
      </c>
      <c r="C92" t="s">
        <v>880</v>
      </c>
      <c r="D92" t="s">
        <v>880</v>
      </c>
      <c r="E92" t="s">
        <v>880</v>
      </c>
      <c r="F92" t="s">
        <v>880</v>
      </c>
    </row>
    <row r="93" spans="1:6">
      <c r="A93" t="s">
        <v>826</v>
      </c>
      <c r="B93" t="s">
        <v>880</v>
      </c>
      <c r="C93" t="s">
        <v>880</v>
      </c>
      <c r="D93" t="s">
        <v>880</v>
      </c>
      <c r="E93" t="s">
        <v>880</v>
      </c>
      <c r="F93" t="s">
        <v>880</v>
      </c>
    </row>
    <row r="94" spans="1:6">
      <c r="A94" t="s">
        <v>834</v>
      </c>
      <c r="B94" t="s">
        <v>880</v>
      </c>
      <c r="C94" t="s">
        <v>880</v>
      </c>
      <c r="D94" t="s">
        <v>880</v>
      </c>
      <c r="E94" t="s">
        <v>880</v>
      </c>
      <c r="F94" t="s">
        <v>880</v>
      </c>
    </row>
    <row r="95" spans="1:6">
      <c r="A95" t="s">
        <v>837</v>
      </c>
      <c r="B95" t="s">
        <v>880</v>
      </c>
      <c r="C95" t="s">
        <v>880</v>
      </c>
      <c r="D95" t="s">
        <v>880</v>
      </c>
      <c r="E95" t="s">
        <v>880</v>
      </c>
      <c r="F95" t="s">
        <v>880</v>
      </c>
    </row>
    <row r="96" spans="1:6">
      <c r="A96" t="s">
        <v>840</v>
      </c>
      <c r="B96" t="s">
        <v>880</v>
      </c>
      <c r="C96" t="s">
        <v>880</v>
      </c>
      <c r="D96" t="s">
        <v>880</v>
      </c>
      <c r="E96" t="s">
        <v>880</v>
      </c>
      <c r="F96" t="s">
        <v>880</v>
      </c>
    </row>
    <row r="97" spans="1:6">
      <c r="A97" t="s">
        <v>842</v>
      </c>
      <c r="B97" t="s">
        <v>880</v>
      </c>
      <c r="C97" t="s">
        <v>880</v>
      </c>
      <c r="D97" t="s">
        <v>880</v>
      </c>
      <c r="E97" t="s">
        <v>880</v>
      </c>
      <c r="F97" t="s">
        <v>880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B90"/>
  <sheetViews>
    <sheetView topLeftCell="A3" workbookViewId="0">
      <selection activeCell="J23" sqref="J23"/>
    </sheetView>
  </sheetViews>
  <sheetFormatPr baseColWidth="10" defaultColWidth="9.140625" defaultRowHeight="15"/>
  <cols>
    <col min="1" max="1" width="3.42578125" bestFit="1" customWidth="1"/>
    <col min="2" max="2" width="23" bestFit="1" customWidth="1"/>
  </cols>
  <sheetData>
    <row r="1" spans="1:2" hidden="1">
      <c r="B1" t="s">
        <v>7</v>
      </c>
    </row>
    <row r="2" spans="1:2" hidden="1">
      <c r="B2" t="s">
        <v>187</v>
      </c>
    </row>
    <row r="3" spans="1:2">
      <c r="A3" s="1" t="s">
        <v>158</v>
      </c>
      <c r="B3" s="1" t="s">
        <v>188</v>
      </c>
    </row>
    <row r="4" spans="1:2">
      <c r="A4">
        <v>101</v>
      </c>
      <c r="B4">
        <v>33100</v>
      </c>
    </row>
    <row r="5" spans="1:2">
      <c r="A5">
        <v>201</v>
      </c>
      <c r="B5">
        <v>33100</v>
      </c>
    </row>
    <row r="6" spans="1:2">
      <c r="A6" t="s">
        <v>228</v>
      </c>
      <c r="B6" s="6">
        <v>3456477.66</v>
      </c>
    </row>
    <row r="7" spans="1:2">
      <c r="A7" t="s">
        <v>258</v>
      </c>
      <c r="B7" s="6">
        <v>1229060</v>
      </c>
    </row>
    <row r="8" spans="1:2">
      <c r="A8" t="s">
        <v>269</v>
      </c>
      <c r="B8" s="6">
        <v>5974536.6832357999</v>
      </c>
    </row>
    <row r="9" spans="1:2">
      <c r="A9" t="s">
        <v>290</v>
      </c>
      <c r="B9" s="6">
        <v>1192858.6599999999</v>
      </c>
    </row>
    <row r="10" spans="1:2">
      <c r="A10" t="s">
        <v>303</v>
      </c>
      <c r="B10" s="6">
        <v>3456787.47</v>
      </c>
    </row>
    <row r="11" spans="1:2">
      <c r="A11" t="s">
        <v>317</v>
      </c>
      <c r="B11" s="6">
        <v>1457073.79</v>
      </c>
    </row>
    <row r="12" spans="1:2">
      <c r="A12" t="s">
        <v>326</v>
      </c>
      <c r="B12" s="6">
        <v>495187.44</v>
      </c>
    </row>
    <row r="13" spans="1:2">
      <c r="A13" t="s">
        <v>337</v>
      </c>
      <c r="B13" s="6">
        <v>482460.66</v>
      </c>
    </row>
    <row r="14" spans="1:2">
      <c r="A14" t="s">
        <v>341</v>
      </c>
      <c r="B14" s="6">
        <v>347403.92</v>
      </c>
    </row>
    <row r="15" spans="1:2">
      <c r="A15" t="s">
        <v>349</v>
      </c>
      <c r="B15" s="6">
        <v>141151.56</v>
      </c>
    </row>
    <row r="16" spans="1:2">
      <c r="A16" t="s">
        <v>353</v>
      </c>
      <c r="B16" s="6">
        <v>248628.62</v>
      </c>
    </row>
    <row r="17" spans="1:2">
      <c r="A17" t="s">
        <v>357</v>
      </c>
      <c r="B17" s="6">
        <v>106442.16</v>
      </c>
    </row>
    <row r="18" spans="1:2">
      <c r="A18" t="s">
        <v>361</v>
      </c>
      <c r="B18" s="6">
        <v>148059.74</v>
      </c>
    </row>
    <row r="19" spans="1:2">
      <c r="A19" t="s">
        <v>365</v>
      </c>
      <c r="B19" s="6">
        <v>61319.94</v>
      </c>
    </row>
    <row r="20" spans="1:2">
      <c r="A20" t="s">
        <v>369</v>
      </c>
      <c r="B20" s="6">
        <v>223486.4</v>
      </c>
    </row>
    <row r="21" spans="1:2">
      <c r="A21" t="s">
        <v>378</v>
      </c>
      <c r="B21" s="6">
        <v>326848.86</v>
      </c>
    </row>
    <row r="22" spans="1:2">
      <c r="A22" t="s">
        <v>382</v>
      </c>
      <c r="B22" s="6">
        <v>134209.68</v>
      </c>
    </row>
    <row r="23" spans="1:2">
      <c r="A23" t="s">
        <v>386</v>
      </c>
      <c r="B23" s="6">
        <v>273770.84000000003</v>
      </c>
    </row>
    <row r="24" spans="1:2">
      <c r="A24" t="s">
        <v>390</v>
      </c>
      <c r="B24" s="6">
        <v>113384.04</v>
      </c>
    </row>
    <row r="25" spans="1:2">
      <c r="A25" t="s">
        <v>394</v>
      </c>
      <c r="B25" s="6">
        <v>92558.399999999994</v>
      </c>
    </row>
    <row r="26" spans="1:2">
      <c r="A26" t="s">
        <v>398</v>
      </c>
      <c r="B26" s="6">
        <v>171233.04</v>
      </c>
    </row>
    <row r="27" spans="1:2">
      <c r="A27" t="s">
        <v>407</v>
      </c>
      <c r="B27" s="6">
        <v>80988.600000000006</v>
      </c>
    </row>
    <row r="28" spans="1:2">
      <c r="A28" t="s">
        <v>410</v>
      </c>
      <c r="B28" s="6">
        <v>231396</v>
      </c>
    </row>
    <row r="29" spans="1:2">
      <c r="A29" t="s">
        <v>413</v>
      </c>
      <c r="B29" s="6">
        <v>698395</v>
      </c>
    </row>
    <row r="30" spans="1:2">
      <c r="A30" t="s">
        <v>416</v>
      </c>
      <c r="B30" s="6">
        <v>706010.72</v>
      </c>
    </row>
    <row r="31" spans="1:2">
      <c r="A31" t="s">
        <v>425</v>
      </c>
      <c r="B31" s="6">
        <v>142472.57999999999</v>
      </c>
    </row>
    <row r="32" spans="1:2">
      <c r="A32" t="s">
        <v>428</v>
      </c>
      <c r="B32" s="6">
        <v>292137.45</v>
      </c>
    </row>
    <row r="33" spans="1:2">
      <c r="A33" t="s">
        <v>431</v>
      </c>
      <c r="B33" s="6">
        <v>59005.98</v>
      </c>
    </row>
    <row r="34" spans="1:2">
      <c r="A34" t="s">
        <v>434</v>
      </c>
      <c r="B34" s="6">
        <v>1226500.3600000001</v>
      </c>
    </row>
    <row r="35" spans="1:2">
      <c r="A35" t="s">
        <v>441</v>
      </c>
      <c r="B35" s="6">
        <v>249358</v>
      </c>
    </row>
    <row r="36" spans="1:2">
      <c r="A36" t="s">
        <v>449</v>
      </c>
      <c r="B36" s="6">
        <v>134209.68</v>
      </c>
    </row>
    <row r="37" spans="1:2">
      <c r="A37" t="s">
        <v>452</v>
      </c>
      <c r="B37" s="6">
        <v>290532.32</v>
      </c>
    </row>
    <row r="38" spans="1:2">
      <c r="A38" t="s">
        <v>456</v>
      </c>
      <c r="B38" s="6">
        <v>139994.57999999999</v>
      </c>
    </row>
    <row r="39" spans="1:2">
      <c r="A39" t="s">
        <v>459</v>
      </c>
      <c r="B39" s="6">
        <v>1095083.3600000001</v>
      </c>
    </row>
    <row r="40" spans="1:2">
      <c r="A40" t="s">
        <v>468</v>
      </c>
      <c r="B40" s="6">
        <v>1128304.43</v>
      </c>
    </row>
    <row r="41" spans="1:2">
      <c r="A41" t="s">
        <v>479</v>
      </c>
      <c r="B41" s="6">
        <v>922271.39</v>
      </c>
    </row>
    <row r="42" spans="1:2">
      <c r="A42" t="s">
        <v>488</v>
      </c>
      <c r="B42" s="6">
        <v>489515.67</v>
      </c>
    </row>
    <row r="43" spans="1:2">
      <c r="A43" t="s">
        <v>498</v>
      </c>
      <c r="B43" s="6">
        <v>1224614.82</v>
      </c>
    </row>
    <row r="44" spans="1:2">
      <c r="A44" t="s">
        <v>507</v>
      </c>
      <c r="B44" s="6">
        <v>1229119.28</v>
      </c>
    </row>
    <row r="45" spans="1:2">
      <c r="A45" t="s">
        <v>516</v>
      </c>
      <c r="B45" s="6">
        <v>1223478.05</v>
      </c>
    </row>
    <row r="46" spans="1:2">
      <c r="A46" t="s">
        <v>524</v>
      </c>
      <c r="B46" s="6">
        <v>858948.64</v>
      </c>
    </row>
    <row r="47" spans="1:2">
      <c r="A47" t="s">
        <v>533</v>
      </c>
      <c r="B47" s="6">
        <v>1225175.76</v>
      </c>
    </row>
    <row r="48" spans="1:2">
      <c r="A48" t="s">
        <v>542</v>
      </c>
      <c r="B48" s="6">
        <v>1228774.32</v>
      </c>
    </row>
    <row r="49" spans="1:2">
      <c r="A49" t="s">
        <v>552</v>
      </c>
      <c r="B49" s="6">
        <v>781883.34</v>
      </c>
    </row>
    <row r="50" spans="1:2">
      <c r="A50" t="s">
        <v>560</v>
      </c>
      <c r="B50" s="6">
        <v>1136813.99</v>
      </c>
    </row>
    <row r="51" spans="1:2">
      <c r="A51" t="s">
        <v>567</v>
      </c>
      <c r="B51" s="6">
        <v>638571.92000000004</v>
      </c>
    </row>
    <row r="52" spans="1:2">
      <c r="A52" t="s">
        <v>576</v>
      </c>
      <c r="B52" s="6">
        <v>1226844</v>
      </c>
    </row>
    <row r="53" spans="1:2">
      <c r="A53" t="s">
        <v>584</v>
      </c>
      <c r="B53" s="6">
        <v>1203696</v>
      </c>
    </row>
    <row r="54" spans="1:2">
      <c r="A54" t="s">
        <v>588</v>
      </c>
      <c r="B54" s="6">
        <v>804575.7</v>
      </c>
    </row>
    <row r="55" spans="1:2">
      <c r="A55" t="s">
        <v>597</v>
      </c>
      <c r="B55" s="6">
        <v>1229509.82</v>
      </c>
    </row>
    <row r="56" spans="1:2">
      <c r="A56" t="s">
        <v>605</v>
      </c>
      <c r="B56" s="6">
        <v>1221026.19</v>
      </c>
    </row>
    <row r="57" spans="1:2">
      <c r="A57" t="s">
        <v>614</v>
      </c>
      <c r="B57" s="6">
        <v>1006078.34</v>
      </c>
    </row>
    <row r="58" spans="1:2">
      <c r="A58" t="s">
        <v>622</v>
      </c>
      <c r="B58" s="6">
        <v>1229000</v>
      </c>
    </row>
    <row r="59" spans="1:2">
      <c r="A59" t="s">
        <v>629</v>
      </c>
      <c r="B59" s="6">
        <v>1201660.74</v>
      </c>
    </row>
    <row r="60" spans="1:2">
      <c r="A60" t="s">
        <v>636</v>
      </c>
      <c r="B60" s="6">
        <v>1228549.1200000001</v>
      </c>
    </row>
    <row r="61" spans="1:2">
      <c r="A61" t="s">
        <v>645</v>
      </c>
      <c r="B61" s="6">
        <v>1225635.67</v>
      </c>
    </row>
    <row r="62" spans="1:2">
      <c r="A62" t="s">
        <v>654</v>
      </c>
      <c r="B62" s="6">
        <v>1042317.32</v>
      </c>
    </row>
    <row r="63" spans="1:2">
      <c r="A63" t="s">
        <v>662</v>
      </c>
      <c r="B63" s="6">
        <v>1224724.6299999999</v>
      </c>
    </row>
    <row r="64" spans="1:2">
      <c r="A64" t="s">
        <v>672</v>
      </c>
      <c r="B64" s="6">
        <v>1228694.46</v>
      </c>
    </row>
    <row r="65" spans="1:2">
      <c r="A65" t="s">
        <v>676</v>
      </c>
      <c r="B65" s="6">
        <v>1147372.45</v>
      </c>
    </row>
    <row r="66" spans="1:2">
      <c r="A66" t="s">
        <v>685</v>
      </c>
      <c r="B66" s="6">
        <v>827671.61</v>
      </c>
    </row>
    <row r="67" spans="1:2">
      <c r="A67" t="s">
        <v>693</v>
      </c>
      <c r="B67" s="6">
        <v>1126531.26</v>
      </c>
    </row>
    <row r="68" spans="1:2">
      <c r="A68" t="s">
        <v>702</v>
      </c>
      <c r="B68" s="6">
        <v>3903967.71</v>
      </c>
    </row>
    <row r="69" spans="1:2">
      <c r="A69" t="s">
        <v>711</v>
      </c>
      <c r="B69" s="6">
        <v>3903933.49</v>
      </c>
    </row>
    <row r="70" spans="1:2">
      <c r="A70" t="s">
        <v>720</v>
      </c>
      <c r="B70" s="6">
        <v>3903933.49</v>
      </c>
    </row>
    <row r="71" spans="1:2">
      <c r="A71" t="s">
        <v>728</v>
      </c>
      <c r="B71" s="6">
        <v>550000</v>
      </c>
    </row>
    <row r="72" spans="1:2">
      <c r="A72" t="s">
        <v>736</v>
      </c>
      <c r="B72" s="6">
        <v>595000</v>
      </c>
    </row>
    <row r="73" spans="1:2">
      <c r="A73" t="s">
        <v>740</v>
      </c>
      <c r="B73" s="6">
        <v>420000</v>
      </c>
    </row>
    <row r="74" spans="1:2">
      <c r="A74" t="s">
        <v>748</v>
      </c>
      <c r="B74" s="6">
        <v>300000</v>
      </c>
    </row>
    <row r="75" spans="1:2">
      <c r="A75" t="s">
        <v>753</v>
      </c>
      <c r="B75" s="6">
        <v>423000</v>
      </c>
    </row>
    <row r="76" spans="1:2">
      <c r="A76" t="s">
        <v>756</v>
      </c>
      <c r="B76" s="6">
        <v>650000</v>
      </c>
    </row>
    <row r="77" spans="1:2">
      <c r="A77" t="s">
        <v>765</v>
      </c>
      <c r="B77" s="6">
        <v>550000</v>
      </c>
    </row>
    <row r="78" spans="1:2">
      <c r="A78" t="s">
        <v>769</v>
      </c>
      <c r="B78" s="6">
        <v>880000</v>
      </c>
    </row>
    <row r="79" spans="1:2">
      <c r="A79" t="s">
        <v>779</v>
      </c>
      <c r="B79" s="6">
        <v>940000</v>
      </c>
    </row>
    <row r="80" spans="1:2">
      <c r="A80" t="s">
        <v>785</v>
      </c>
      <c r="B80" s="6">
        <v>940000</v>
      </c>
    </row>
    <row r="81" spans="1:2">
      <c r="A81" t="s">
        <v>794</v>
      </c>
      <c r="B81" s="6">
        <v>930000</v>
      </c>
    </row>
    <row r="82" spans="1:2">
      <c r="A82" t="s">
        <v>802</v>
      </c>
      <c r="B82" s="6">
        <v>880000</v>
      </c>
    </row>
    <row r="83" spans="1:2">
      <c r="A83" t="s">
        <v>806</v>
      </c>
      <c r="B83" s="6">
        <v>950000</v>
      </c>
    </row>
    <row r="84" spans="1:2">
      <c r="A84" t="s">
        <v>814</v>
      </c>
      <c r="B84" s="6">
        <v>940000</v>
      </c>
    </row>
    <row r="85" spans="1:2">
      <c r="A85" t="s">
        <v>821</v>
      </c>
      <c r="B85" s="6">
        <v>648004.18000000005</v>
      </c>
    </row>
    <row r="86" spans="1:2">
      <c r="A86" t="s">
        <v>826</v>
      </c>
      <c r="B86" s="6">
        <v>290532.32</v>
      </c>
    </row>
    <row r="87" spans="1:2">
      <c r="A87" t="s">
        <v>834</v>
      </c>
      <c r="B87" s="6">
        <v>163134.18</v>
      </c>
    </row>
    <row r="88" spans="1:2">
      <c r="A88" t="s">
        <v>837</v>
      </c>
      <c r="B88" s="6">
        <v>225000</v>
      </c>
    </row>
    <row r="89" spans="1:2">
      <c r="A89" t="s">
        <v>840</v>
      </c>
      <c r="B89" s="6">
        <v>312952.96999999997</v>
      </c>
    </row>
    <row r="90" spans="1:2">
      <c r="A90" t="s">
        <v>842</v>
      </c>
      <c r="B90" s="6">
        <v>497501.4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E5"/>
  <sheetViews>
    <sheetView topLeftCell="A3" workbookViewId="0">
      <selection activeCell="D30" sqref="D30"/>
    </sheetView>
  </sheetViews>
  <sheetFormatPr baseColWidth="10" defaultColWidth="9.140625" defaultRowHeight="1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c r="B1" t="s">
        <v>7</v>
      </c>
      <c r="C1" t="s">
        <v>12</v>
      </c>
      <c r="D1" t="s">
        <v>8</v>
      </c>
      <c r="E1" t="s">
        <v>11</v>
      </c>
    </row>
    <row r="2" spans="1:5" hidden="1">
      <c r="B2" t="s">
        <v>189</v>
      </c>
      <c r="C2" t="s">
        <v>190</v>
      </c>
      <c r="D2" t="s">
        <v>191</v>
      </c>
      <c r="E2" t="s">
        <v>192</v>
      </c>
    </row>
    <row r="3" spans="1:5" ht="30">
      <c r="A3" s="1" t="s">
        <v>158</v>
      </c>
      <c r="B3" s="1" t="s">
        <v>193</v>
      </c>
      <c r="C3" s="1" t="s">
        <v>194</v>
      </c>
      <c r="D3" s="1" t="s">
        <v>195</v>
      </c>
      <c r="E3" s="1" t="s">
        <v>196</v>
      </c>
    </row>
    <row r="4" spans="1:5">
      <c r="A4">
        <v>101</v>
      </c>
      <c r="B4" t="s">
        <v>211</v>
      </c>
      <c r="C4" t="s">
        <v>211</v>
      </c>
      <c r="D4" t="s">
        <v>211</v>
      </c>
      <c r="E4" t="s">
        <v>211</v>
      </c>
    </row>
    <row r="5" spans="1:5">
      <c r="A5">
        <v>201</v>
      </c>
      <c r="B5" t="s">
        <v>211</v>
      </c>
      <c r="C5" t="s">
        <v>211</v>
      </c>
      <c r="D5" t="s">
        <v>211</v>
      </c>
      <c r="E5" t="s">
        <v>211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2018-06-16T16:24:55Z</dcterms:created>
  <dcterms:modified xsi:type="dcterms:W3CDTF">2019-02-08T20:43:32Z</dcterms:modified>
</cp:coreProperties>
</file>