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tza\Downloads\"/>
    </mc:Choice>
  </mc:AlternateContent>
  <bookViews>
    <workbookView xWindow="0" yWindow="0" windowWidth="15345" windowHeight="40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152511"/>
</workbook>
</file>

<file path=xl/calcChain.xml><?xml version="1.0" encoding="utf-8"?>
<calcChain xmlns="http://schemas.openxmlformats.org/spreadsheetml/2006/main">
  <c r="C12" i="1" l="1"/>
  <c r="X12" i="1" s="1"/>
  <c r="Y12" i="1" s="1"/>
  <c r="B12" i="1"/>
  <c r="X11" i="1"/>
  <c r="Y11" i="1" s="1"/>
</calcChain>
</file>

<file path=xl/sharedStrings.xml><?xml version="1.0" encoding="utf-8"?>
<sst xmlns="http://schemas.openxmlformats.org/spreadsheetml/2006/main" count="1218" uniqueCount="517">
  <si>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</si>
  <si>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</si>
  <si>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</si>
  <si>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</si>
  <si>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</si>
  <si>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</si>
  <si>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</si>
  <si>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</si>
  <si>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</si>
  <si>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</si>
  <si>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</si>
  <si>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</si>
  <si>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</si>
  <si>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</si>
  <si>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</si>
  <si>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</si>
  <si>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</si>
  <si>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</si>
  <si>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</si>
  <si>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</si>
  <si>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</si>
  <si>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</si>
  <si>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</si>
  <si>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</si>
  <si>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</si>
  <si>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</si>
  <si>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</si>
  <si>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</si>
  <si>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</si>
  <si>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</si>
  <si>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</si>
  <si>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</si>
  <si>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</si>
  <si>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</si>
  <si>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</si>
  <si>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</si>
  <si>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</si>
  <si>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</si>
  <si>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</si>
  <si>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</si>
  <si>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</si>
  <si>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</si>
  <si>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</si>
  <si>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</si>
  <si>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</si>
  <si>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</si>
  <si>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</si>
  <si>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</si>
  <si>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</si>
  <si>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</si>
  <si>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</si>
  <si>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</si>
  <si>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</si>
  <si>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</si>
  <si>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</si>
  <si>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</si>
  <si>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</si>
  <si>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</si>
  <si>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</si>
  <si>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</si>
  <si>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</si>
  <si>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</si>
  <si>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</si>
  <si>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</si>
  <si>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</si>
  <si>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</si>
  <si>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</si>
  <si>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</si>
  <si>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</si>
  <si>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</si>
  <si>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</si>
  <si>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</si>
  <si>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</si>
  <si>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</si>
  <si>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</si>
  <si>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</si>
  <si>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</si>
  <si>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</si>
  <si>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</si>
  <si>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</si>
  <si>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</si>
  <si>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</si>
  <si>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</si>
  <si>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</si>
  <si>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</si>
  <si>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</si>
  <si>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</si>
  <si>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</si>
  <si>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</si>
  <si>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</si>
  <si>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</si>
  <si>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</si>
  <si>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</si>
  <si>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</si>
  <si>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</si>
  <si>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</si>
  <si>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</si>
  <si>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</si>
  <si>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</si>
  <si>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</si>
  <si>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</si>
  <si>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</si>
  <si>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</si>
  <si>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</si>
  <si>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</si>
  <si>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</si>
  <si>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</si>
  <si>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</si>
  <si>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</si>
  <si>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</si>
  <si>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</si>
  <si>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</si>
  <si>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</si>
  <si>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</si>
  <si>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</si>
  <si>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</si>
  <si>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</si>
  <si>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</si>
  <si>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</si>
  <si>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</si>
  <si>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</si>
  <si>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</si>
  <si>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</si>
  <si>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</si>
  <si>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</si>
  <si>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</si>
  <si>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</si>
  <si>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</si>
  <si>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</si>
  <si>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</si>
  <si>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</si>
  <si>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</si>
  <si>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</si>
  <si>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</si>
  <si>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</si>
  <si>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</si>
  <si>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</si>
  <si>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</si>
  <si>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</si>
  <si>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</si>
  <si>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</si>
  <si>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</si>
  <si>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</si>
  <si>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</si>
  <si>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</si>
  <si>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</si>
  <si>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</si>
  <si>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</si>
  <si>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</si>
  <si>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</si>
  <si>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</si>
  <si>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</si>
  <si>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</si>
  <si>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</si>
  <si>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</si>
  <si>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</si>
  <si>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</si>
  <si>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</si>
  <si>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</si>
  <si>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</si>
  <si>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</si>
  <si>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</si>
  <si>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</si>
  <si>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</si>
  <si>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</si>
  <si>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</si>
  <si>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</si>
  <si>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</si>
  <si>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</si>
  <si>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</si>
  <si>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</si>
  <si>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</si>
  <si>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</si>
  <si>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</si>
  <si>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</si>
  <si>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</si>
  <si>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</si>
  <si>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</si>
  <si>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</si>
  <si>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</si>
  <si>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</si>
  <si>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</si>
  <si>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</si>
  <si>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</si>
  <si>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</si>
  <si>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</si>
  <si>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</si>
  <si>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</si>
  <si>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</si>
  <si>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</si>
  <si>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</si>
  <si>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</si>
  <si>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</si>
  <si>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</si>
  <si>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</si>
  <si>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</si>
  <si>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</si>
  <si>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</si>
  <si>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</si>
  <si>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</si>
  <si>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</si>
  <si>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</si>
  <si>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</si>
  <si>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</si>
  <si>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</si>
  <si>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</si>
  <si>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</si>
  <si>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</si>
  <si>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</si>
  <si>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</si>
  <si>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</si>
  <si>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</si>
  <si>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</si>
  <si>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</si>
  <si>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</si>
  <si>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</si>
  <si>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</si>
  <si>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</si>
  <si>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</si>
  <si>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</si>
  <si>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</si>
  <si>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</si>
  <si>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</si>
  <si>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</si>
  <si>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</si>
  <si>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</si>
  <si>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</si>
  <si>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</si>
  <si>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</si>
  <si>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</si>
  <si>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REPORTE DE ALUMBRADO PUBLICO</t>
  </si>
  <si>
    <t>ALUMBRADO PUBLICO</t>
  </si>
  <si>
    <t xml:space="preserve">ACCIDENTES EN LA VIA PUBLICA, EVITAR ROBOS A CASA HABITACON, </t>
  </si>
  <si>
    <t xml:space="preserve">presencial </t>
  </si>
  <si>
    <t>NINGUNO</t>
  </si>
  <si>
    <t>DIAS Y HORAS HABILES</t>
  </si>
  <si>
    <t>GRATUITO</t>
  </si>
  <si>
    <t>NO</t>
  </si>
  <si>
    <t>ATENCION ALA CIUDADANIA</t>
  </si>
  <si>
    <t>H AYUNTAMIENTO DE CERRITOS</t>
  </si>
  <si>
    <t xml:space="preserve">servicios municipales </t>
  </si>
  <si>
    <t>SOLICITUD MANTENIMIETO DE PARQUES Y JARDINES</t>
  </si>
  <si>
    <t>MANTENIMIENTO DE PARQUES Y JARDINES</t>
  </si>
  <si>
    <t>EVITAR ENFERMEDADES TRANSMITIDAS POR ZANCUDOS.</t>
  </si>
  <si>
    <t>PERMISO COSTRUCCION DE BOVEDAS</t>
  </si>
  <si>
    <t>CONSTRUCCION DE BOVEDAS</t>
  </si>
  <si>
    <t>TENER LISTA LA CONTRUCCION PARA LA INHUMACION DEL CADAVER</t>
  </si>
  <si>
    <t>PRESENTAR DOCUEMENTO DEL LOTE EN EL PANTEON MUNICIPAL</t>
  </si>
  <si>
    <t>PERIODICO OFICIAL</t>
  </si>
  <si>
    <t>TESORERIA MUNICIPAL</t>
  </si>
  <si>
    <t>mensual</t>
  </si>
  <si>
    <t>refrendo</t>
  </si>
  <si>
    <t>ciudadania</t>
  </si>
  <si>
    <t>actualizar permiso</t>
  </si>
  <si>
    <t>presencial</t>
  </si>
  <si>
    <t>solicitud, licencia de uso de suelo, dictamen proteccion civil</t>
  </si>
  <si>
    <t>15 dias</t>
  </si>
  <si>
    <t>1 año</t>
  </si>
  <si>
    <t>Ley de Hacienda para el Estado de SLP</t>
  </si>
  <si>
    <t>Ley de Bebidas Alcoholicas del Estado de SLP</t>
  </si>
  <si>
    <t>No se ha generado</t>
  </si>
  <si>
    <t>Dirección de comercio y alcoholes</t>
  </si>
  <si>
    <t>se describen los tramites realizados durante el mes en el area de comercio</t>
  </si>
  <si>
    <t>afiliacion</t>
  </si>
  <si>
    <t>adultos mayores sesenta años</t>
  </si>
  <si>
    <t>tarjeta</t>
  </si>
  <si>
    <t>ine, curp,acta nacimiento</t>
  </si>
  <si>
    <t>un mes</t>
  </si>
  <si>
    <t>mes</t>
  </si>
  <si>
    <t>gratuito</t>
  </si>
  <si>
    <t>no aplica</t>
  </si>
  <si>
    <r>
      <rPr>
        <sz val="12"/>
        <color rgb="FF222222"/>
        <rFont val="Calibri"/>
        <family val="2"/>
        <scheme val="minor"/>
      </rPr>
      <t>No ser discriminadas en razón de su edad, por lo que la observancia de sus derechos se hará sin distinción alguna</t>
    </r>
    <r>
      <rPr>
        <sz val="12"/>
        <color rgb="FF222222"/>
        <rFont val="Arial"/>
        <family val="2"/>
      </rPr>
      <t>.</t>
    </r>
  </si>
  <si>
    <t>84XXV\Derecho de usuario de inapam.docx</t>
  </si>
  <si>
    <t>inapam</t>
  </si>
  <si>
    <t>apoyo de material deportivo</t>
  </si>
  <si>
    <t>en general</t>
  </si>
  <si>
    <t>material deportivo</t>
  </si>
  <si>
    <t>ine y curp</t>
  </si>
  <si>
    <t>en 2 dias</t>
  </si>
  <si>
    <t>no se cuenta con vigencia</t>
  </si>
  <si>
    <t>es gratuito</t>
  </si>
  <si>
    <t>no existe sustento legal porque es gratuito</t>
  </si>
  <si>
    <t>Colocar el ID de los registros de la Tabla_549863</t>
  </si>
  <si>
    <t>participar en el evento</t>
  </si>
  <si>
    <t>no se tiene otros datos</t>
  </si>
  <si>
    <t>deportes</t>
  </si>
  <si>
    <t>no se genera</t>
  </si>
  <si>
    <t>actividades deportivas</t>
  </si>
  <si>
    <t>depende de las necesidades de la actividad</t>
  </si>
  <si>
    <t>inmediata</t>
  </si>
  <si>
    <t>proyeccion deportiva</t>
  </si>
  <si>
    <t>depende lo que se necesite</t>
  </si>
  <si>
    <t>no se genera informe</t>
  </si>
  <si>
    <t>no se genera informacion</t>
  </si>
  <si>
    <t>entrega de fructosa</t>
  </si>
  <si>
    <t>apicultores del municipio</t>
  </si>
  <si>
    <t>alimentar las abejas</t>
  </si>
  <si>
    <t xml:space="preserve">tramites que se realizan </t>
  </si>
  <si>
    <t>identificacion oficial vigente, curp y documento legal  de la parcela</t>
  </si>
  <si>
    <t xml:space="preserve">formatos de seguro agricola catastrofico </t>
  </si>
  <si>
    <t xml:space="preserve">8 meses </t>
  </si>
  <si>
    <t>no hay sustento porque es gratuito</t>
  </si>
  <si>
    <t>recibir apoyo solicitado</t>
  </si>
  <si>
    <t xml:space="preserve">no se genera informacion </t>
  </si>
  <si>
    <t>http://beta.slp.gob.mx/SEDARH/Paginas/Inicio.aspx</t>
  </si>
  <si>
    <t xml:space="preserve">desarrollo rural </t>
  </si>
  <si>
    <t>la informacion aquí expresada es la generada en este mes por el departamento</t>
  </si>
  <si>
    <t>proteccion civil</t>
  </si>
  <si>
    <t>no hay nota</t>
  </si>
  <si>
    <t>Registro De Nacimiento</t>
  </si>
  <si>
    <t>publico en general</t>
  </si>
  <si>
    <t>derecho a la identidad</t>
  </si>
  <si>
    <t>acta de matrimonio, acta nacimiento de los padres,certificado,comprobante de domicilio y dos testigos.</t>
  </si>
  <si>
    <t>6 meses</t>
  </si>
  <si>
    <t>Ley De Ingresos</t>
  </si>
  <si>
    <t>Tesoreria Municipal</t>
  </si>
  <si>
    <t xml:space="preserve">Ley Del Registro Civil Del Estado </t>
  </si>
  <si>
    <t>Atencion Adecuada E Inmediata</t>
  </si>
  <si>
    <t>Registro Civil</t>
  </si>
  <si>
    <t>no se genero</t>
  </si>
  <si>
    <t xml:space="preserve">se realiza el trámite de acuerdo a lo marcado por el área </t>
  </si>
  <si>
    <t>Registro De Matrimonio</t>
  </si>
  <si>
    <t>permite tener derechos y accesos a mayores servicios</t>
  </si>
  <si>
    <t>solicitud, acta de nacimiento, certificados medicos, analisis clinicos, cartilla de cervicio militar y 4 testigos.</t>
  </si>
  <si>
    <t>una semana</t>
  </si>
  <si>
    <t>no tiene vigencia</t>
  </si>
  <si>
    <t>$253.00 en oficina a domicilio $1098.00</t>
  </si>
  <si>
    <t>Registro De Defuncion</t>
  </si>
  <si>
    <t>certificado de defuncion, acta de nacimiento, permiso de inhumacion, identificacion y dos testigos.</t>
  </si>
  <si>
    <t>Registro De Divorcio</t>
  </si>
  <si>
    <t>dar por teminado el matrimonio</t>
  </si>
  <si>
    <t>acta de matrimonio y nacimiento de los divorciados, domicilio, escolaridad, ocupacion e ingregos mensual</t>
  </si>
  <si>
    <t>3 a 4 dias</t>
  </si>
  <si>
    <t>Registro De Rec. De Hijos</t>
  </si>
  <si>
    <t>permite tener derechos ecomomicos medicos y sociales</t>
  </si>
  <si>
    <t xml:space="preserve">acta de nacimiento (reconocedor, reconocido),copia de identificacion( el reconocedor y persona que otorga el consentimiento) </t>
  </si>
  <si>
    <t>inmediatea</t>
  </si>
  <si>
    <t>Registro De Insc. Def.</t>
  </si>
  <si>
    <t>acta de defuncion (traduccion), apostilla (traduccion)</t>
  </si>
  <si>
    <t>Registro De Insc. De Nac</t>
  </si>
  <si>
    <t>acta de nacimiento (traduccion), apostilla (traduccion)</t>
  </si>
  <si>
    <t>Registro De Insc. Mat</t>
  </si>
  <si>
    <t>acta de matrimonio( traduccida), apostilla (traducida)</t>
  </si>
  <si>
    <t>Registro De Curp</t>
  </si>
  <si>
    <t>acta de nacimiento</t>
  </si>
  <si>
    <t>Registro Extemporaneo</t>
  </si>
  <si>
    <t>presentar contancias de no registro de los municipio cercanos o lugar donde nacio,constancia estatal de no registro, actas de hijos, acta de mat. y fe de bautizo.</t>
  </si>
  <si>
    <t>Permiso De Inhumacion</t>
  </si>
  <si>
    <t>volante de solicitud</t>
  </si>
  <si>
    <t>Permiso De Exhumacion</t>
  </si>
  <si>
    <t>Acta Certif. De Nacimiento</t>
  </si>
  <si>
    <t>nombre completo y fecha de levantamiento</t>
  </si>
  <si>
    <t>1 hora</t>
  </si>
  <si>
    <t>Acta Certif. De Matrimonio</t>
  </si>
  <si>
    <t>Acta Certf.  De Defuncion</t>
  </si>
  <si>
    <t>Acta Certf. De Divorcio</t>
  </si>
  <si>
    <t>Acta Certif.  De Reconocimiento De Hijos</t>
  </si>
  <si>
    <t>Acta Certf. De Inscripcion De Defuncion</t>
  </si>
  <si>
    <t>Acta Certf.  De Inscripcion De Nacimiento</t>
  </si>
  <si>
    <t>Acta Certf.  De Inscripcion De Matrimonio</t>
  </si>
  <si>
    <t>cartilla militar</t>
  </si>
  <si>
    <t>El Gobierno Municipal cuenta con todas las facilidades que requieran los jóvenes para que realicen su servicio militar nacional.</t>
  </si>
  <si>
    <t>contar con su documento oficial para realizar cualquier tramite</t>
  </si>
  <si>
    <t>copia acta nacimiento, comprobante de domicilio, curp, constancia comprobante de estudios</t>
  </si>
  <si>
    <t>1 semana</t>
  </si>
  <si>
    <t>No se genera cobro, es gratuito</t>
  </si>
  <si>
    <t xml:space="preserve"> no se genera cobro, es gratuito</t>
  </si>
  <si>
    <t>certeza ciudadana</t>
  </si>
  <si>
    <t xml:space="preserve">no se genera </t>
  </si>
  <si>
    <t>informacion adicional</t>
  </si>
  <si>
    <t>sistema o catalogo</t>
  </si>
  <si>
    <t>Secretaria General</t>
  </si>
  <si>
    <t xml:space="preserve">no se genero informacion adicional y catalogo de o manual de sistemas </t>
  </si>
  <si>
    <t>constancias de identidad</t>
  </si>
  <si>
    <t>Como autoridad se les proporciona este servicio a todo ciudadano que la solicite, ya que garantiza la importancia de los trámites que el ciudadano tenga que realizar.</t>
  </si>
  <si>
    <t xml:space="preserve">les da la certeza de identidad </t>
  </si>
  <si>
    <t xml:space="preserve">copia del acta de nacimiento, copia de comprobante de domicilio, </t>
  </si>
  <si>
    <t>inmediato</t>
  </si>
  <si>
    <t>Ley de Ingresos</t>
  </si>
  <si>
    <t>Art. 30</t>
  </si>
  <si>
    <t>certeza de identidad</t>
  </si>
  <si>
    <t>permisos de eventos</t>
  </si>
  <si>
    <t>Se elaboran diferentes permiso de cualquier tipo de eventos ya que como autoridad se les concede el permiso al ciudadano  que lo solicite, resguardando la seguridad en dichos eventos.</t>
  </si>
  <si>
    <t>documento oficial para llevar a cabo la realizacion del evento</t>
  </si>
  <si>
    <t>anuencia del juez auxiliar en caso de comunidad</t>
  </si>
  <si>
    <t>solo el dia del evento</t>
  </si>
  <si>
    <t>No existe sustento legal para su cobro</t>
  </si>
  <si>
    <t>No existe ningun fundamento juridico-administrativo del servicio</t>
  </si>
  <si>
    <t>seguridad en el evento</t>
  </si>
  <si>
    <t>registro de fierro</t>
  </si>
  <si>
    <t>El registro de fierro es exclusivo para cada ciudadano propietario que lo requiera, por lo que el Municipio se compromete con el resguardo de la propiedad y para el bienestar en general, mismo que se logra con atención inmediata.</t>
  </si>
  <si>
    <t>para contar con la propiedad de ganado</t>
  </si>
  <si>
    <t>registro anterior</t>
  </si>
  <si>
    <t>certeza de propiedad</t>
  </si>
  <si>
    <t>constancia de no infracciom</t>
  </si>
  <si>
    <t>general (mayor de edad)</t>
  </si>
  <si>
    <t>para dar seguimientos a tramites requeridos</t>
  </si>
  <si>
    <t>cotizacion finanzas, ultimo recibo de pago</t>
  </si>
  <si>
    <t>a la fecha que se expide</t>
  </si>
  <si>
    <t>d.g.s.p.m.</t>
  </si>
  <si>
    <t>3 salarios minimos</t>
  </si>
  <si>
    <t>ley de ingresos del municipio de cerritos,s.l.p para el ejercicio 2018</t>
  </si>
  <si>
    <t>art. 29</t>
  </si>
  <si>
    <t>s/n</t>
  </si>
  <si>
    <t>permiso para circular sin placas</t>
  </si>
  <si>
    <t>FACTURA DE VEHICULO/DOCUMENTO QUE ACREDITE PROPIEDAD</t>
  </si>
  <si>
    <t>30 dias</t>
  </si>
  <si>
    <t>4.15 salarias minimos</t>
  </si>
  <si>
    <t>art fracc III</t>
  </si>
  <si>
    <t>Constancias y certificaciones</t>
  </si>
  <si>
    <t>ciudadanía general</t>
  </si>
  <si>
    <t>servicio a la comunidad</t>
  </si>
  <si>
    <t>constancias y certificaciones</t>
  </si>
  <si>
    <t>Manual_Procedimientos_LTAIPSLPXXV</t>
  </si>
  <si>
    <t>INE, comprobante de domicilio</t>
  </si>
  <si>
    <t>Sin formato</t>
  </si>
  <si>
    <t>1 a 3 días</t>
  </si>
  <si>
    <t>5 días máximo</t>
  </si>
  <si>
    <t>ley de Ingresos</t>
  </si>
  <si>
    <t>No genera</t>
  </si>
  <si>
    <t>Sin dato</t>
  </si>
  <si>
    <t>Sindicatura</t>
  </si>
  <si>
    <t>Sin nota</t>
  </si>
  <si>
    <t>servicios de planeación</t>
  </si>
  <si>
    <t>ciudadanía cerritense</t>
  </si>
  <si>
    <t>Autorización de licencias de construcción</t>
  </si>
  <si>
    <t>trámite personal o representante</t>
  </si>
  <si>
    <t>recibo de predial actual, plano o croquis, datos del propietario y responsable de  obra</t>
  </si>
  <si>
    <t>1 día</t>
  </si>
  <si>
    <t>de 0.50 a 500 UMA</t>
  </si>
  <si>
    <t>Ley de Ingresos ejercicio 2019</t>
  </si>
  <si>
    <t>Art. 8, 18 Fraccion XV, 303 al 314 y demás relativos de la Ley Ordenamiento Territorial y Desarrollo Urbano del Estado</t>
  </si>
  <si>
    <t>contar con documento expedido por la autoridad municipal</t>
  </si>
  <si>
    <t>no se requieren otros datos además de los ya solicitados.</t>
  </si>
  <si>
    <t>obras públicas</t>
  </si>
  <si>
    <t>Las solicitudes se analizan de manera particular para su tramite y aprobación.</t>
  </si>
  <si>
    <t>autorización de licencias de uso de suelo</t>
  </si>
  <si>
    <t>para refrendo: copia del permiso, copia del predial  actual y original de la licencia de  uso de suelo anterior</t>
  </si>
  <si>
    <t>1 a 15 días</t>
  </si>
  <si>
    <t>de 1 a 600 UMA</t>
  </si>
  <si>
    <t>Art. 8, 18 Fraccion XXXIV, 270 a 273 y demas relativos de la Ley de Ordenamiento Territorial y Desarrollo Urbano del Estado</t>
  </si>
  <si>
    <t>Presentar solicitud escrita en caso de Licencia inicial, anexando los requisitos que se señalan.</t>
  </si>
  <si>
    <t>autorización de licencia y alineamiento de número oficial</t>
  </si>
  <si>
    <t>copia de predial actual, ficha de datos</t>
  </si>
  <si>
    <t>1 a 5 días</t>
  </si>
  <si>
    <t>indefinido</t>
  </si>
  <si>
    <t>1 uma</t>
  </si>
  <si>
    <t>Art. 8 y 18 Fraccion L de la Ley de Ordenamiento Territorial y Desarrollo Urbano del Estado.</t>
  </si>
  <si>
    <t>Para asignación de número oficial se verifica personalmente la existencia del predio.</t>
  </si>
  <si>
    <t>autorización de subdivisión de predios</t>
  </si>
  <si>
    <t>trámite personal o representante legal</t>
  </si>
  <si>
    <t xml:space="preserve">solicitud por escrito, copia del documento  que acredita la propiedad, copia del predial actual, croquis de ubicación y proyecto, copia de INE </t>
  </si>
  <si>
    <t>de 0.50 a 300 UMA</t>
  </si>
  <si>
    <t>Art. 8, 18 Fraccion XIV, 345, 347 Fraccion  II, 352, 356 y demás relativos de la  Ley de Ordenamiento Territorial y Desarrollo Urbano del Estado</t>
  </si>
  <si>
    <t>Calcomanías con logo de discapacidad</t>
  </si>
  <si>
    <t>Personas con discapacidad motriz permanente</t>
  </si>
  <si>
    <t>Que el vehículo cuente con la identificación para poder estacionarce en los lugares exclusivos para personas con discapacidad</t>
  </si>
  <si>
    <t>Identificacion</t>
  </si>
  <si>
    <t>Tener discapacidad motriz permanente, Tener credencial de discapacidad o tenerla en trámite, Presentar tarjeta de circulación del responsable del vehículo,Firmar carta compromiso</t>
  </si>
  <si>
    <t>Inmediato</t>
  </si>
  <si>
    <t>Permanente</t>
  </si>
  <si>
    <t>Este tramite es gratuito</t>
  </si>
  <si>
    <t xml:space="preserve"> Es gratuito</t>
  </si>
  <si>
    <t xml:space="preserve"> Es un tramite gratuito</t>
  </si>
  <si>
    <t>Es gratuito</t>
  </si>
  <si>
    <t>Es un tramite gratuito</t>
  </si>
  <si>
    <t>Las consultas y quejas  se atienden directamente en las oficinas del SMDIF.</t>
  </si>
  <si>
    <t>Coordoinación tecnica de integración social de personas con discapacidad</t>
  </si>
  <si>
    <t>La información aquí expresada es con la que actualmente se cuenta</t>
  </si>
  <si>
    <t>Confirmación de la constancia de discapacidad para tramite de placas</t>
  </si>
  <si>
    <t>Constancia medica con diagnóstico</t>
  </si>
  <si>
    <t>Gestión para donativos de apoyos funcionales</t>
  </si>
  <si>
    <t>Personas con discapacidad</t>
  </si>
  <si>
    <t>Apoyar a las personas con discapacidad de bajos recursos para conseguir los apoyos funcionales requeridos</t>
  </si>
  <si>
    <t>Apoyo</t>
  </si>
  <si>
    <t>Acta de nacimiento, CURP, INE, Comprobante de domicilio, Estudio socioeconómico, Constancia medica indicando que tipo apoyo requiere, Póliza de seguro popular</t>
  </si>
  <si>
    <t>Dependiendo de la instición o asosiacion que brinda el donativo</t>
  </si>
  <si>
    <t>http://www.cegaipslp.org.mx/HV2020.nsf/nombre_de_la_vista/C1EA2A72F599E1C1862585040063EBA7/$File/LTAIPSLP84XXV.pdf</t>
  </si>
  <si>
    <t>http://www.cegaipslp.org.mx/HV2020.nsf/nombre_de_la_vista/5C5E684244C0D67C86258504006790F0/$File/ART.+17-REQUISITOS+SOLICITUD+INICIO+SOLICITUD+REFRENDO+2019+-+copia.pdf</t>
  </si>
  <si>
    <t>http://www.cegaipslp.org.mx/HV2020.nsf/nombre_de_la_vista/834595EC8F73AF7686258504006A9261/$File/requisitos+xxv.docx</t>
  </si>
  <si>
    <t>http://www.cegaipslp.org.mx/HV2020.nsf/nombre_de_la_vista/FC1D16F56868F2C986258504006B260E/$File/requisitos.pdf</t>
  </si>
  <si>
    <t>http://www.cegaipslp.org.mx/HV2020.nsf/nombre_de_la_vista/8FFDF0F404B6FCB186258504006BA699/$File/formato+XXXV.pdf</t>
  </si>
  <si>
    <t>http://www.cegaipslp.org.mx/HV2020.nsf/nombre_de_la_vista/FAACFA183CD9237C86258504006C1F5A/$File/requisitos+de+tramite.pdf</t>
  </si>
  <si>
    <t>http://www.cegaipslp.org.mx/HV2020.nsf/nombre_de_la_vista/71DD501C88A7645286258504006D1617/$File/REQUISITOS+DEL+REGISTRO+CIVIL.pdf</t>
  </si>
  <si>
    <t>http://www.cegaipslp.org.mx/HV2020.nsf/nombre_de_la_vista/74F5DC03CDD4872A86258504006DD48F/$File/requisitos+para+cartilla+84XXV.pdf</t>
  </si>
  <si>
    <t>http://www.cegaipslp.org.mx/HV2020.nsf/nombre_de_la_vista/E7C08DA461290E3386258504006E5E78/$File/requisitos+constancia+84XXV.pdf</t>
  </si>
  <si>
    <t>http://www.cegaipslp.org.mx/HV2020.nsf/nombre_de_la_vista/494B3C0E8B6EE7FD86258504006E72CF/$File/requisitos+permiso+eventos+84XXV.pdf</t>
  </si>
  <si>
    <t>http://www.cegaipslp.org.mx/HV2020.nsf/nombre_de_la_vista/92C20749364CBB4A86258504006E8A2F/$File/requisitos+registro+d+fierro+84XXV.pdf</t>
  </si>
  <si>
    <t>http://www.cegaipslp.org.mx/HV2020.nsf/7D10BAF9F2BED8F586258504006EFF87/$file/Requisitos%20para%20traite%20de%20constancia%20de%20no%20infracci%C3%B3n.pdf</t>
  </si>
  <si>
    <t>http://www.cegaipslp.org.mx/HV2020.nsf/nombre_de_la_vista/B989B80D5177C6E886258504006F3292/$File/REQUISITOS+PAR+ATRAMITE+DE+PERMISO+PARA+CIRCULAR+SIN+PLACAS.pdf</t>
  </si>
  <si>
    <t>http://www.cegaipslp.org.mx/HV2020.nsf/nombre_de_la_vista/0D06B48A8EAC032086258504006F54DA/$File/Manual_Procedimientos_LTAIPSLP84XXV.pdf</t>
  </si>
  <si>
    <t>http://www.cegaipslp.org.mx/HV2020.nsf/82C77D8C6EF1C6F186258504006F8B63/$file/Tr%C3%A1mites%20%20y%20servicios%202019.pdf</t>
  </si>
  <si>
    <t>http://www.cegaipslp.org.mx/HV2020.nsf/nombre_de_la_vista/6BFA28A7954F10C2862585040070B424/$File/84.XXV_Tramites.pdf</t>
  </si>
  <si>
    <t>http://www.cegaipslp.org.mx/HV2020.nsf/nombre_de_la_vista/38191781F94F0D02862585040071DD7F/$File/solicitud+inapam.pdf</t>
  </si>
  <si>
    <t>http://www.cegaipslp.org.mx/HV2020.nsf/nombre_de_la_vista/A962BCAAFE3B0682862585050055977D/$File/formato+libre+XXV.pdf</t>
  </si>
  <si>
    <t>http://cegaipslp.org.mx/HV2020.nsf/2D22D5F013F8E62186258505005BCD9F/$file/TRAMITES%20DE%20DICIEMBRE.pdf</t>
  </si>
  <si>
    <t>http://www.cegaipslp.org.mx/HV2020.nsf/nombre_de_la_vista/AA0852FC8AD67F1486258505005CDE12/$File/F.+CARTILLA+84XLVB-84VII-84XXIV-84XXV.pdf</t>
  </si>
  <si>
    <t>http://www.cegaipslp.org.mx/HV2020.nsf/nombre_de_la_vista/C682400F878153A886258505005D0834/$File/F.+CONSTANCIA+DE+INDENTIDAD+84XLVB-84VII-84XXIV-84XXV.pdf</t>
  </si>
  <si>
    <t>http://www.cegaipslp.org.mx/HV2020.nsf/nombre_de_la_vista/3D71C267BFC940CD86258505005D1A5E/$File/F.+PERMISO+EVENTOS+SOCIALES+84XLVB-84VII-84XXIV-84XXV.pdf</t>
  </si>
  <si>
    <t>http://www.cegaipslp.org.mx/HV2020.nsf/nombre_de_la_vista/9E686CA5310DE22C86258505005D65B3/$File/F.+REGISTRO+DE+FIERRO+84XLVB-84VII-84XXIV-84XXV.pdf</t>
  </si>
  <si>
    <t>http://www.cegaipslp.org.mx/HV2020.nsf/nombre_de_la_vista/D92ADBC0415E756886258505005DC1D5/$File/FORMATOS+DE+CONSTANCIA+DE+NO+INFRACCION.pdf</t>
  </si>
  <si>
    <t>http://www.cegaipslp.org.mx/HV2020.nsf/DCA7C3B574D7F7D286258505006106DE/$file/Solicitud%20para%20expedici%C3%B3n%20de%20licencia%20de%20uso%20de%20suelo.pdf</t>
  </si>
  <si>
    <t>http://www.cegaipslp.org.mx/HV2020.nsf/nombre_de_la_vista/5B30B128B4F5F73386258505006158C7/$File/Formatos+de+solicitudes.xls</t>
  </si>
  <si>
    <t>http://www.cegaipslp.org.mx/HV2020.nsf/6C1195615E07A2278625850500618503/$file/Requisitos%20para%20subdivisi%C3%B3n%20Y%20FUSION.pdf</t>
  </si>
  <si>
    <t>http://www.cegaipslp.org.mx/HV2020.nsf/9FFC61F12988480F862585050062D3A0/$file/84.XXV_Calcoman%C3%ADa.pdf</t>
  </si>
  <si>
    <t>http://www.cegaipslp.org.mx/HV2020.nsf/nombre_de_la_vista/6FB66CBDC43EFEC28625850500633691/$File/COSTOS+PERMISO+2019.pdf</t>
  </si>
  <si>
    <t>http://www.cegaipslp.org.mx/HV2020.nsf/nombre_de_la_vista/5F81400F29391B1786258505006372E9/$File/requisitos+de+club.pdf</t>
  </si>
  <si>
    <t>http://www.cegaipslp.org.mx/HV2020.nsf/F890C1BC9AFC7FB6862585050066E993/$file/No%20hay%20informaci%C3%B3n%20adicional.pdf</t>
  </si>
  <si>
    <t>http://www.cegaipslp.org.mx/HV2020.nsf/nombre_de_la_vista/895187D1A199AABF8625850500672EF5/$File/tramites+y+requisitos.pdf</t>
  </si>
  <si>
    <t>http://www.cegaipslp.org.mx/HV2020.nsf/7FD1DB4176DB51568625850500691E50/$file/Tr%C3%A1mites%20%20y%20servicios%202019.pdf</t>
  </si>
  <si>
    <t>http://www.cegaipslp.org.mx/HV2020.nsf/nombre_de_la_vista/7AF5F562A955CFE486258505006960DF/$File/84.XXV_Tramites.pdf</t>
  </si>
  <si>
    <t>http://www.cegaipslp.org.mx/HV2020.nsf/55FD5CFCC3A9398386258505006B58DA/$file/No%20existe%20sustento%20legar%20porque%20el%20tr%C3%A1mite%20es%20gratuito.pdf</t>
  </si>
  <si>
    <t>http://www.cegaipslp.org.mx/HV2020.nsf/nombre_de_la_vista/7F114894A952E6B286258505006C1179/$File/Perm.+de+constr.+dic+2019.xlsx</t>
  </si>
  <si>
    <t>http://www.cegaipslp.org.mx/HV2020.nsf/FCE28C10525B5E2C86258505006C272F/$file/Relaci%C3%B3n%20de%20Licencias.xlsx</t>
  </si>
  <si>
    <t>http://cegaipslp.org.mx/HV2020.nsf/59414FC6C9EF2FD486258505006DCEE6/$file/SISTEMA%20PARA%20SUBDIVISIONES%20Y%20FUSIONES.pdf</t>
  </si>
  <si>
    <t>http://www.cegaipslp.org.mx/HV2020.nsf/nombre_de_la_vista/F701DD6E9739D50D862585050073679B/$File/Form+NO.OF.+2018-2021.xlsx</t>
  </si>
  <si>
    <t>http://www.cegaipslp.org.mx/HV2020.nsf/nombre_de_la_vista/7857087A93DF9A9186258506005823CA/$File/84.XXV_Sistemas.pdf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</si>
</sst>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44" formatCode="_-&quot;$&quot;* #,##0.00_-;\-&quot;$&quot;* #,##0.00_-;_-&quot;$&quot;* &quot;-&quot;??_-;_-@_-"/>
  </numFmts>
  <fonts count="11"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9"/>
      <color indexed="8"/>
      <name val="Arial"/>
      <family val="2"/>
    </font>
    <font>
      <sz val="9"/>
      <name val="Arial"/>
      <family val="2"/>
    </font>
    <font>
      <sz val="12"/>
      <color rgb="FF222222"/>
      <name val="Arial"/>
      <family val="2"/>
    </font>
    <font>
      <sz val="12"/>
      <color rgb="FF222222"/>
      <name val="Calibri"/>
      <family val="2"/>
      <scheme val="minor"/>
    </font>
    <font>
      <sz val="9"/>
      <color rgb="FF000000"/>
      <name val="Arial"/>
      <family val="2"/>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3">
    <xf numFmtId="0" fontId="0" fillId="0" borderId="0"/>
    <xf numFmtId="0" fontId="4" fillId="3" borderId="0" applyNumberFormat="0" applyFill="0" applyBorder="0" applyAlignment="0" applyProtection="0"/>
    <xf numFmtId="44" fontId="3" fillId="3" borderId="0" applyFont="0" applyFill="0" applyBorder="0" applyAlignment="0" applyProtection="0"/>
  </cellStyleXfs>
  <cellXfs count="31">
    <xf numFmtId="0" fontId="0" fillId="0" borderId="0" xfId="0"/>
    <xf numFmtId="0" fontId="1" fillId="2" borderId="1" xfId="0" applyFont="1" applyFill="1" applyBorder="1" applyAlignment="1">
      <alignment horizontal="center" wrapText="1"/>
    </xf>
    <xf numFmtId="0" fontId="5" fillId="0" borderId="0" xfId="0" applyFont="1" applyAlignment="1">
      <alignment horizontal="center" vertical="center"/>
    </xf>
    <xf numFmtId="14" fontId="5" fillId="0" borderId="0" xfId="0" applyNumberFormat="1" applyFont="1" applyAlignment="1">
      <alignment horizontal="center" vertical="center"/>
    </xf>
    <xf numFmtId="0" fontId="5" fillId="0" borderId="0" xfId="0" applyFont="1" applyAlignment="1">
      <alignment horizontal="center" vertical="center" wrapText="1"/>
    </xf>
    <xf numFmtId="0" fontId="4" fillId="3" borderId="0" xfId="1" applyAlignment="1">
      <alignment horizontal="center" vertical="center" wrapText="1"/>
    </xf>
    <xf numFmtId="0" fontId="4" fillId="3" borderId="0" xfId="1" applyAlignment="1">
      <alignment horizontal="center" vertical="center"/>
    </xf>
    <xf numFmtId="0" fontId="0" fillId="0" borderId="0" xfId="0" applyAlignment="1">
      <alignment horizontal="center" vertical="center"/>
    </xf>
    <xf numFmtId="0" fontId="2" fillId="4" borderId="1" xfId="0" applyFont="1" applyFill="1" applyBorder="1" applyAlignment="1">
      <alignment horizontal="center" vertical="center" wrapText="1"/>
    </xf>
    <xf numFmtId="14" fontId="0" fillId="0" borderId="0" xfId="0" applyNumberFormat="1" applyAlignment="1">
      <alignment horizontal="center" vertical="center"/>
    </xf>
    <xf numFmtId="0" fontId="0" fillId="0" borderId="0" xfId="0" applyAlignment="1" applyProtection="1">
      <alignment horizontal="center" vertical="center"/>
    </xf>
    <xf numFmtId="0" fontId="0" fillId="3" borderId="0" xfId="0" applyFill="1" applyBorder="1" applyAlignment="1" applyProtection="1">
      <alignment horizontal="center" vertical="center"/>
    </xf>
    <xf numFmtId="0" fontId="0" fillId="0" borderId="0" xfId="0" applyAlignment="1" applyProtection="1">
      <alignment horizontal="center" vertical="center" wrapText="1"/>
    </xf>
    <xf numFmtId="44" fontId="0" fillId="3" borderId="0" xfId="2" applyFont="1" applyAlignment="1" applyProtection="1">
      <alignment horizontal="center" vertical="center"/>
    </xf>
    <xf numFmtId="44" fontId="6" fillId="3" borderId="2" xfId="2" applyFont="1" applyBorder="1" applyAlignment="1">
      <alignment horizontal="center" vertical="center"/>
    </xf>
    <xf numFmtId="0" fontId="4" fillId="3" borderId="0" xfId="1" applyAlignment="1" applyProtection="1">
      <alignment horizontal="center" vertical="center"/>
    </xf>
    <xf numFmtId="0" fontId="7" fillId="0" borderId="0" xfId="0" applyFont="1" applyAlignment="1">
      <alignment horizontal="center" vertical="center" wrapText="1"/>
    </xf>
    <xf numFmtId="0" fontId="9" fillId="0" borderId="0" xfId="0" applyFont="1" applyAlignment="1">
      <alignment horizontal="center" vertical="center"/>
    </xf>
    <xf numFmtId="8" fontId="9" fillId="0" borderId="0" xfId="0" applyNumberFormat="1" applyFont="1" applyAlignment="1">
      <alignment horizontal="center" vertical="center"/>
    </xf>
    <xf numFmtId="0" fontId="6" fillId="0" borderId="0" xfId="0" applyFont="1" applyAlignment="1">
      <alignment horizontal="center" vertical="center"/>
    </xf>
    <xf numFmtId="0" fontId="4" fillId="3" borderId="0" xfId="1" applyFill="1" applyAlignment="1">
      <alignment horizontal="center" vertical="center"/>
    </xf>
    <xf numFmtId="0" fontId="6" fillId="3" borderId="0" xfId="0" applyFont="1" applyFill="1" applyAlignment="1">
      <alignment horizontal="center" vertical="center"/>
    </xf>
    <xf numFmtId="0" fontId="10" fillId="3" borderId="0" xfId="1" applyFont="1" applyAlignment="1">
      <alignment horizontal="center" vertical="center"/>
    </xf>
    <xf numFmtId="0" fontId="5" fillId="3" borderId="0" xfId="0" applyFont="1" applyFill="1" applyBorder="1" applyAlignment="1">
      <alignment horizontal="center" vertical="center"/>
    </xf>
    <xf numFmtId="0" fontId="10" fillId="3" borderId="0" xfId="1" applyFont="1" applyFill="1" applyBorder="1" applyAlignment="1">
      <alignment horizontal="center" vertical="center"/>
    </xf>
    <xf numFmtId="8" fontId="0" fillId="0" borderId="0" xfId="0" applyNumberFormat="1" applyAlignment="1">
      <alignment horizontal="center" vertical="center"/>
    </xf>
    <xf numFmtId="0" fontId="5" fillId="0" borderId="0" xfId="0" applyFont="1" applyAlignment="1">
      <alignment horizontal="center" vertical="center"/>
    </xf>
    <xf numFmtId="0" fontId="9" fillId="0" borderId="2" xfId="0" applyFont="1" applyBorder="1" applyAlignment="1">
      <alignment horizontal="center" vertical="center"/>
    </xf>
    <xf numFmtId="0" fontId="1" fillId="2" borderId="1" xfId="0" applyFont="1" applyFill="1" applyBorder="1" applyAlignment="1">
      <alignment horizontal="center" vertical="center" wrapText="1"/>
    </xf>
    <xf numFmtId="0" fontId="0" fillId="0" borderId="0" xfId="0" applyAlignment="1">
      <alignment horizontal="center" vertical="center"/>
    </xf>
    <xf numFmtId="0" fontId="2" fillId="4" borderId="1" xfId="0" applyFont="1" applyFill="1" applyBorder="1" applyAlignment="1">
      <alignment horizontal="center" vertical="center"/>
    </xf>
  </cellXfs>
  <cellStyles count="3">
    <cellStyle name="Hipervínculo" xfId="1" builtinId="8"/>
    <cellStyle name="Moneda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PARENCIA%202018\enero18\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sheetData>
      <sheetData sheetId="3">
        <row r="1">
          <cell r="A1" t="str">
            <v>Aeropuerto</v>
          </cell>
        </row>
      </sheetData>
      <sheetData sheetId="4">
        <row r="1">
          <cell r="A1" t="str">
            <v>Carretera</v>
          </cell>
        </row>
      </sheetData>
      <sheetData sheetId="5">
        <row r="1">
          <cell r="A1" t="str">
            <v>Aeropuerto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C1EA2A72F599E1C1862585040063EBA7/$File/LTAIPSLP84XXV.pdf" TargetMode="External"/><Relationship Id="rId2" Type="http://schemas.openxmlformats.org/officeDocument/2006/relationships/hyperlink" Target="http://www.cegaipslp.org.mx/HV2020.nsf/nombre_de_la_vista/C1EA2A72F599E1C1862585040063EBA7/$File/LTAIPSLP84XXV.pdf" TargetMode="External"/><Relationship Id="rId1" Type="http://schemas.openxmlformats.org/officeDocument/2006/relationships/hyperlink" Target="84XXV\Derecho%20de%20usuario%20de%20inapam.docx" TargetMode="External"/><Relationship Id="rId6" Type="http://schemas.openxmlformats.org/officeDocument/2006/relationships/hyperlink" Target="http://www.cegaipslp.org.mx/HV2020.nsf/nombre_de_la_vista/895187D1A199AABF8625850500672EF5/$File/tramites+y+requisitos.pdf" TargetMode="External"/><Relationship Id="rId5" Type="http://schemas.openxmlformats.org/officeDocument/2006/relationships/hyperlink" Target="http://www.cegaipslp.org.mx/HV2020.nsf/82C77D8C6EF1C6F186258504006F8B63/$file/Tr%C3%A1mites%20%20y%20servicios%202019.pdf" TargetMode="External"/><Relationship Id="rId4" Type="http://schemas.openxmlformats.org/officeDocument/2006/relationships/hyperlink" Target="http://www.cegaipslp.org.mx/HV2020.nsf/nombre_de_la_vista/5C5E684244C0D67C86258504006790F0/$File/ART.+17-REQUISITOS+SOLICITUD+INICIO+SOLICITUD+REFRENDO+2019+-+cop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53"/>
  <sheetViews>
    <sheetView tabSelected="1" topLeftCell="D3" workbookViewId="0">
      <selection activeCell="D9" sqref="D9"/>
    </sheetView>
  </sheetViews>
  <sheetFormatPr baseColWidth="10" defaultColWidth="9.140625" defaultRowHeight="15" x14ac:dyDescent="0.25"/>
  <cols>
    <col min="1" max="1" width="8" style="7" bestFit="1" customWidth="1"/>
    <col min="2" max="2" width="36.42578125" style="7" bestFit="1" customWidth="1"/>
    <col min="3" max="3" width="38.5703125" style="7" bestFit="1" customWidth="1"/>
    <col min="4" max="4" width="22.7109375" style="7" bestFit="1" customWidth="1"/>
    <col min="5" max="5" width="32.7109375" style="7" bestFit="1" customWidth="1"/>
    <col min="6" max="6" width="30.7109375" style="7" bestFit="1" customWidth="1"/>
    <col min="7" max="7" width="19.28515625" style="7" bestFit="1" customWidth="1"/>
    <col min="8" max="8" width="48.7109375" style="7" bestFit="1" customWidth="1"/>
    <col min="9" max="9" width="21" style="7" bestFit="1" customWidth="1"/>
    <col min="10" max="10" width="34.42578125" style="7" bestFit="1" customWidth="1"/>
    <col min="11" max="11" width="43.42578125" style="7" bestFit="1" customWidth="1"/>
    <col min="12" max="12" width="32.5703125" style="7" bestFit="1" customWidth="1"/>
    <col min="13" max="13" width="53.28515625" style="7" bestFit="1" customWidth="1"/>
    <col min="14" max="14" width="39" style="7" bestFit="1" customWidth="1"/>
    <col min="15" max="15" width="24.85546875" style="7" bestFit="1" customWidth="1"/>
    <col min="16" max="16" width="46" style="7" bestFit="1" customWidth="1"/>
    <col min="17" max="17" width="40.42578125" style="7" bestFit="1" customWidth="1"/>
    <col min="18" max="18" width="18.5703125" style="7" bestFit="1" customWidth="1"/>
    <col min="19" max="19" width="46" style="7" bestFit="1" customWidth="1"/>
    <col min="20" max="20" width="62.42578125" style="7" bestFit="1" customWidth="1"/>
    <col min="21" max="21" width="39.5703125" style="7" bestFit="1" customWidth="1"/>
    <col min="22" max="22" width="34.5703125" style="7" bestFit="1" customWidth="1"/>
    <col min="23" max="23" width="73.140625" style="7" bestFit="1" customWidth="1"/>
    <col min="24" max="24" width="17.5703125" style="7" bestFit="1" customWidth="1"/>
    <col min="25" max="25" width="20" style="7" bestFit="1" customWidth="1"/>
    <col min="26" max="26" width="8" style="7" bestFit="1" customWidth="1"/>
    <col min="27" max="16384" width="9.140625" style="7"/>
  </cols>
  <sheetData>
    <row r="1" spans="1:26" ht="15" hidden="1" customHeight="1" x14ac:dyDescent="0.25">
      <c r="A1" s="7">
        <v>56170</v>
      </c>
    </row>
    <row r="2" spans="1:26" ht="15" customHeight="1" x14ac:dyDescent="0.25">
      <c r="A2" s="28" t="s">
        <v>0</v>
      </c>
      <c r="B2" s="29"/>
      <c r="C2" s="29"/>
      <c r="D2" s="28" t="s">
        <v>1</v>
      </c>
      <c r="E2" s="29"/>
      <c r="F2" s="29"/>
      <c r="G2" s="28" t="s">
        <v>2</v>
      </c>
      <c r="H2" s="29"/>
      <c r="I2" s="29"/>
    </row>
    <row r="3" spans="1:26" x14ac:dyDescent="0.25">
      <c r="A3" s="30" t="s">
        <v>3</v>
      </c>
      <c r="B3" s="29"/>
      <c r="C3" s="29"/>
      <c r="D3" s="30" t="s">
        <v>4</v>
      </c>
      <c r="E3" s="29"/>
      <c r="F3" s="29"/>
      <c r="G3" s="30" t="s">
        <v>5</v>
      </c>
      <c r="H3" s="29"/>
      <c r="I3" s="29"/>
    </row>
    <row r="4" spans="1:26" ht="15" hidden="1" customHeight="1" x14ac:dyDescent="0.25">
      <c r="A4" s="7" t="s">
        <v>6</v>
      </c>
      <c r="B4" s="7" t="s">
        <v>7</v>
      </c>
      <c r="C4" s="7" t="s">
        <v>7</v>
      </c>
      <c r="D4" s="7" t="s">
        <v>8</v>
      </c>
      <c r="E4" s="7" t="s">
        <v>8</v>
      </c>
      <c r="F4" s="7" t="s">
        <v>8</v>
      </c>
      <c r="G4" s="7" t="s">
        <v>6</v>
      </c>
      <c r="H4" s="7" t="s">
        <v>9</v>
      </c>
      <c r="I4" s="7" t="s">
        <v>8</v>
      </c>
      <c r="J4" s="7" t="s">
        <v>9</v>
      </c>
      <c r="K4" s="7" t="s">
        <v>6</v>
      </c>
      <c r="L4" s="7" t="s">
        <v>6</v>
      </c>
      <c r="M4" s="7" t="s">
        <v>10</v>
      </c>
      <c r="N4" s="7" t="s">
        <v>11</v>
      </c>
      <c r="O4" s="7" t="s">
        <v>8</v>
      </c>
      <c r="P4" s="7" t="s">
        <v>10</v>
      </c>
      <c r="Q4" s="7" t="s">
        <v>8</v>
      </c>
      <c r="R4" s="7" t="s">
        <v>8</v>
      </c>
      <c r="S4" s="7" t="s">
        <v>10</v>
      </c>
      <c r="T4" s="7" t="s">
        <v>8</v>
      </c>
      <c r="U4" s="7" t="s">
        <v>9</v>
      </c>
      <c r="V4" s="7" t="s">
        <v>9</v>
      </c>
      <c r="W4" s="7" t="s">
        <v>8</v>
      </c>
      <c r="X4" s="7" t="s">
        <v>7</v>
      </c>
      <c r="Y4" s="7" t="s">
        <v>12</v>
      </c>
      <c r="Z4" s="7" t="s">
        <v>13</v>
      </c>
    </row>
    <row r="5" spans="1:26" ht="15" hidden="1" customHeight="1" x14ac:dyDescent="0.25">
      <c r="A5" s="7" t="s">
        <v>14</v>
      </c>
      <c r="B5" s="7" t="s">
        <v>15</v>
      </c>
      <c r="C5" s="7" t="s">
        <v>16</v>
      </c>
      <c r="D5" s="7" t="s">
        <v>17</v>
      </c>
      <c r="E5" s="7" t="s">
        <v>18</v>
      </c>
      <c r="F5" s="7" t="s">
        <v>19</v>
      </c>
      <c r="G5" s="7" t="s">
        <v>20</v>
      </c>
      <c r="H5" s="7" t="s">
        <v>21</v>
      </c>
      <c r="I5" s="7" t="s">
        <v>22</v>
      </c>
      <c r="J5" s="7" t="s">
        <v>23</v>
      </c>
      <c r="K5" s="7" t="s">
        <v>24</v>
      </c>
      <c r="L5" s="7" t="s">
        <v>25</v>
      </c>
      <c r="M5" s="7" t="s">
        <v>26</v>
      </c>
      <c r="N5" s="7" t="s">
        <v>27</v>
      </c>
      <c r="O5" s="7" t="s">
        <v>28</v>
      </c>
      <c r="P5" s="7" t="s">
        <v>29</v>
      </c>
      <c r="Q5" s="7" t="s">
        <v>30</v>
      </c>
      <c r="R5" s="7" t="s">
        <v>31</v>
      </c>
      <c r="S5" s="7" t="s">
        <v>32</v>
      </c>
      <c r="T5" s="7" t="s">
        <v>33</v>
      </c>
      <c r="U5" s="7" t="s">
        <v>34</v>
      </c>
      <c r="V5" s="7" t="s">
        <v>35</v>
      </c>
      <c r="W5" s="7" t="s">
        <v>36</v>
      </c>
      <c r="X5" s="7" t="s">
        <v>37</v>
      </c>
      <c r="Y5" s="7" t="s">
        <v>38</v>
      </c>
      <c r="Z5" s="7" t="s">
        <v>39</v>
      </c>
    </row>
    <row r="6" spans="1:26" ht="15" customHeight="1" x14ac:dyDescent="0.25">
      <c r="A6" s="28" t="s">
        <v>40</v>
      </c>
      <c r="B6" s="29"/>
      <c r="C6" s="29"/>
      <c r="D6" s="29"/>
      <c r="E6" s="29"/>
      <c r="F6" s="29"/>
      <c r="G6" s="29"/>
      <c r="H6" s="29"/>
      <c r="I6" s="29"/>
      <c r="J6" s="29"/>
      <c r="K6" s="29"/>
      <c r="L6" s="29"/>
      <c r="M6" s="29"/>
      <c r="N6" s="29"/>
      <c r="O6" s="29"/>
      <c r="P6" s="29"/>
      <c r="Q6" s="29"/>
      <c r="R6" s="29"/>
      <c r="S6" s="29"/>
      <c r="T6" s="29"/>
      <c r="U6" s="29"/>
      <c r="V6" s="29"/>
      <c r="W6" s="29"/>
      <c r="X6" s="29"/>
      <c r="Y6" s="29"/>
      <c r="Z6" s="29"/>
    </row>
    <row r="7" spans="1:26" ht="25.5" x14ac:dyDescent="0.25">
      <c r="A7" s="8" t="s">
        <v>41</v>
      </c>
      <c r="B7" s="8" t="s">
        <v>42</v>
      </c>
      <c r="C7" s="8" t="s">
        <v>43</v>
      </c>
      <c r="D7" s="8" t="s">
        <v>44</v>
      </c>
      <c r="E7" s="8" t="s">
        <v>45</v>
      </c>
      <c r="F7" s="8" t="s">
        <v>46</v>
      </c>
      <c r="G7" s="8" t="s">
        <v>47</v>
      </c>
      <c r="H7" s="8" t="s">
        <v>48</v>
      </c>
      <c r="I7" s="8" t="s">
        <v>49</v>
      </c>
      <c r="J7" s="8" t="s">
        <v>50</v>
      </c>
      <c r="K7" s="8" t="s">
        <v>51</v>
      </c>
      <c r="L7" s="8" t="s">
        <v>52</v>
      </c>
      <c r="M7" s="8" t="s">
        <v>53</v>
      </c>
      <c r="N7" s="8" t="s">
        <v>54</v>
      </c>
      <c r="O7" s="8" t="s">
        <v>55</v>
      </c>
      <c r="P7" s="8" t="s">
        <v>56</v>
      </c>
      <c r="Q7" s="8" t="s">
        <v>57</v>
      </c>
      <c r="R7" s="8" t="s">
        <v>58</v>
      </c>
      <c r="S7" s="8" t="s">
        <v>59</v>
      </c>
      <c r="T7" s="8" t="s">
        <v>60</v>
      </c>
      <c r="U7" s="8" t="s">
        <v>61</v>
      </c>
      <c r="V7" s="8" t="s">
        <v>62</v>
      </c>
      <c r="W7" s="8" t="s">
        <v>63</v>
      </c>
      <c r="X7" s="8" t="s">
        <v>64</v>
      </c>
      <c r="Y7" s="8" t="s">
        <v>65</v>
      </c>
      <c r="Z7" s="8" t="s">
        <v>66</v>
      </c>
    </row>
    <row r="8" spans="1:26" x14ac:dyDescent="0.25">
      <c r="A8" s="7">
        <v>2019</v>
      </c>
      <c r="B8" s="9">
        <v>43800</v>
      </c>
      <c r="C8" s="9">
        <v>43830</v>
      </c>
      <c r="D8" s="10" t="s">
        <v>230</v>
      </c>
      <c r="E8" s="10" t="s">
        <v>231</v>
      </c>
      <c r="F8" s="10" t="s">
        <v>232</v>
      </c>
      <c r="G8" s="10" t="s">
        <v>233</v>
      </c>
      <c r="H8" s="6" t="s">
        <v>477</v>
      </c>
      <c r="I8" s="11" t="s">
        <v>234</v>
      </c>
      <c r="J8" s="6" t="s">
        <v>477</v>
      </c>
      <c r="K8" s="7" t="s">
        <v>235</v>
      </c>
      <c r="L8" s="7" t="s">
        <v>235</v>
      </c>
      <c r="M8" s="7">
        <v>1</v>
      </c>
      <c r="N8" s="7" t="s">
        <v>236</v>
      </c>
      <c r="O8" s="7" t="s">
        <v>237</v>
      </c>
      <c r="P8" s="7" t="s">
        <v>237</v>
      </c>
      <c r="Q8" s="7" t="s">
        <v>237</v>
      </c>
      <c r="R8" s="7" t="s">
        <v>238</v>
      </c>
      <c r="S8" s="7">
        <v>2</v>
      </c>
      <c r="T8" s="7" t="s">
        <v>239</v>
      </c>
      <c r="U8" s="6" t="s">
        <v>477</v>
      </c>
      <c r="V8" s="6" t="s">
        <v>477</v>
      </c>
      <c r="W8" s="7" t="s">
        <v>240</v>
      </c>
      <c r="X8" s="9">
        <v>43800</v>
      </c>
      <c r="Y8" s="9">
        <v>43830</v>
      </c>
    </row>
    <row r="9" spans="1:26" x14ac:dyDescent="0.25">
      <c r="D9" s="10" t="s">
        <v>241</v>
      </c>
      <c r="E9" s="10" t="s">
        <v>242</v>
      </c>
      <c r="F9" s="10" t="s">
        <v>243</v>
      </c>
      <c r="G9" s="10" t="s">
        <v>233</v>
      </c>
      <c r="H9" s="6" t="s">
        <v>477</v>
      </c>
      <c r="I9" s="11" t="s">
        <v>234</v>
      </c>
      <c r="J9" s="6" t="s">
        <v>477</v>
      </c>
      <c r="K9" s="7" t="s">
        <v>235</v>
      </c>
      <c r="L9" s="7" t="s">
        <v>235</v>
      </c>
      <c r="N9" s="7" t="s">
        <v>236</v>
      </c>
      <c r="O9" s="7" t="s">
        <v>237</v>
      </c>
      <c r="P9" s="7" t="s">
        <v>237</v>
      </c>
      <c r="Q9" s="7" t="s">
        <v>237</v>
      </c>
      <c r="R9" s="7" t="s">
        <v>238</v>
      </c>
      <c r="T9" s="7" t="s">
        <v>239</v>
      </c>
      <c r="U9" s="6" t="s">
        <v>477</v>
      </c>
      <c r="V9" s="6" t="s">
        <v>477</v>
      </c>
    </row>
    <row r="10" spans="1:26" ht="18" customHeight="1" x14ac:dyDescent="0.25">
      <c r="A10" s="7">
        <v>2019</v>
      </c>
      <c r="B10" s="9">
        <v>43800</v>
      </c>
      <c r="C10" s="9">
        <v>43830</v>
      </c>
      <c r="D10" s="10" t="s">
        <v>244</v>
      </c>
      <c r="E10" s="10" t="s">
        <v>245</v>
      </c>
      <c r="F10" s="10" t="s">
        <v>246</v>
      </c>
      <c r="G10" s="10" t="s">
        <v>233</v>
      </c>
      <c r="H10" s="6" t="s">
        <v>477</v>
      </c>
      <c r="I10" s="12" t="s">
        <v>247</v>
      </c>
      <c r="J10" s="6" t="s">
        <v>477</v>
      </c>
      <c r="K10" s="7" t="s">
        <v>235</v>
      </c>
      <c r="L10" s="7" t="s">
        <v>235</v>
      </c>
      <c r="N10" s="13">
        <v>125</v>
      </c>
      <c r="O10" s="7" t="s">
        <v>248</v>
      </c>
      <c r="P10" s="7" t="s">
        <v>249</v>
      </c>
      <c r="Q10" s="7" t="s">
        <v>248</v>
      </c>
      <c r="R10" s="7" t="s">
        <v>238</v>
      </c>
      <c r="T10" s="7" t="s">
        <v>239</v>
      </c>
      <c r="U10" s="6" t="s">
        <v>477</v>
      </c>
      <c r="V10" s="6" t="s">
        <v>477</v>
      </c>
    </row>
    <row r="11" spans="1:26" x14ac:dyDescent="0.25">
      <c r="A11" s="2">
        <v>2019</v>
      </c>
      <c r="B11" s="3">
        <v>43800</v>
      </c>
      <c r="C11" s="3">
        <v>43830</v>
      </c>
      <c r="D11" s="2" t="s">
        <v>251</v>
      </c>
      <c r="E11" s="2" t="s">
        <v>252</v>
      </c>
      <c r="F11" s="2" t="s">
        <v>253</v>
      </c>
      <c r="G11" s="2" t="s">
        <v>254</v>
      </c>
      <c r="H11" s="6" t="s">
        <v>478</v>
      </c>
      <c r="I11" s="2" t="s">
        <v>255</v>
      </c>
      <c r="J11" s="6" t="s">
        <v>478</v>
      </c>
      <c r="K11" s="2" t="s">
        <v>256</v>
      </c>
      <c r="L11" s="2" t="s">
        <v>257</v>
      </c>
      <c r="M11" s="2">
        <v>1</v>
      </c>
      <c r="N11" s="14">
        <v>1045</v>
      </c>
      <c r="O11" s="2" t="s">
        <v>258</v>
      </c>
      <c r="P11" s="2">
        <v>1</v>
      </c>
      <c r="Q11" s="2" t="s">
        <v>259</v>
      </c>
      <c r="R11" s="2" t="s">
        <v>260</v>
      </c>
      <c r="S11" s="2">
        <v>1</v>
      </c>
      <c r="T11" s="2" t="s">
        <v>260</v>
      </c>
      <c r="U11" s="6" t="s">
        <v>505</v>
      </c>
      <c r="V11" s="2" t="s">
        <v>260</v>
      </c>
      <c r="W11" s="2" t="s">
        <v>261</v>
      </c>
      <c r="X11" s="3">
        <f>C11</f>
        <v>43830</v>
      </c>
      <c r="Y11" s="3">
        <f>X11</f>
        <v>43830</v>
      </c>
      <c r="Z11" s="2" t="s">
        <v>262</v>
      </c>
    </row>
    <row r="12" spans="1:26" x14ac:dyDescent="0.25">
      <c r="A12" s="2">
        <v>2019</v>
      </c>
      <c r="B12" s="3">
        <f>B11</f>
        <v>43800</v>
      </c>
      <c r="C12" s="3">
        <f>C11</f>
        <v>43830</v>
      </c>
      <c r="D12" s="2" t="s">
        <v>251</v>
      </c>
      <c r="E12" s="2" t="s">
        <v>252</v>
      </c>
      <c r="F12" s="2" t="s">
        <v>253</v>
      </c>
      <c r="G12" s="2" t="s">
        <v>254</v>
      </c>
      <c r="H12" s="6" t="s">
        <v>478</v>
      </c>
      <c r="I12" s="2" t="s">
        <v>255</v>
      </c>
      <c r="J12" s="6" t="s">
        <v>478</v>
      </c>
      <c r="K12" s="2" t="s">
        <v>256</v>
      </c>
      <c r="L12" s="2" t="s">
        <v>257</v>
      </c>
      <c r="M12" s="2">
        <v>1</v>
      </c>
      <c r="N12" s="14">
        <v>6970</v>
      </c>
      <c r="O12" s="2" t="s">
        <v>258</v>
      </c>
      <c r="P12" s="2">
        <v>1</v>
      </c>
      <c r="Q12" s="2" t="s">
        <v>259</v>
      </c>
      <c r="R12" s="2" t="s">
        <v>260</v>
      </c>
      <c r="S12" s="2">
        <v>1</v>
      </c>
      <c r="T12" s="2" t="s">
        <v>260</v>
      </c>
      <c r="U12" s="6" t="s">
        <v>505</v>
      </c>
      <c r="V12" s="2" t="s">
        <v>260</v>
      </c>
      <c r="W12" s="2" t="s">
        <v>261</v>
      </c>
      <c r="X12" s="3">
        <f t="shared" ref="X12" si="0">C12</f>
        <v>43830</v>
      </c>
      <c r="Y12" s="3">
        <f t="shared" ref="Y12" si="1">X12</f>
        <v>43830</v>
      </c>
      <c r="Z12" s="2" t="s">
        <v>262</v>
      </c>
    </row>
    <row r="13" spans="1:26" ht="20.25" customHeight="1" x14ac:dyDescent="0.25">
      <c r="A13" s="7">
        <v>2019</v>
      </c>
      <c r="B13" s="9">
        <v>43800</v>
      </c>
      <c r="C13" s="9">
        <v>43830</v>
      </c>
      <c r="D13" s="7" t="s">
        <v>263</v>
      </c>
      <c r="E13" s="7" t="s">
        <v>264</v>
      </c>
      <c r="F13" s="7" t="s">
        <v>265</v>
      </c>
      <c r="G13" s="7" t="s">
        <v>250</v>
      </c>
      <c r="H13" s="15" t="s">
        <v>479</v>
      </c>
      <c r="I13" s="7" t="s">
        <v>266</v>
      </c>
      <c r="J13" s="15" t="s">
        <v>493</v>
      </c>
      <c r="K13" s="7" t="s">
        <v>267</v>
      </c>
      <c r="L13" s="7" t="s">
        <v>268</v>
      </c>
      <c r="M13" s="7">
        <v>1</v>
      </c>
      <c r="N13" s="7" t="s">
        <v>269</v>
      </c>
      <c r="O13" s="7" t="s">
        <v>270</v>
      </c>
      <c r="P13" s="7">
        <v>1</v>
      </c>
      <c r="Q13" s="2" t="s">
        <v>270</v>
      </c>
      <c r="R13" s="16" t="s">
        <v>271</v>
      </c>
      <c r="S13" s="7">
        <v>1</v>
      </c>
      <c r="T13" s="7" t="s">
        <v>270</v>
      </c>
      <c r="U13" s="15" t="s">
        <v>506</v>
      </c>
      <c r="V13" s="15" t="s">
        <v>272</v>
      </c>
      <c r="W13" s="7" t="s">
        <v>273</v>
      </c>
      <c r="X13" s="9">
        <v>43830</v>
      </c>
      <c r="Y13" s="9">
        <v>43830</v>
      </c>
    </row>
    <row r="14" spans="1:26" x14ac:dyDescent="0.25">
      <c r="A14" s="7">
        <v>2019</v>
      </c>
      <c r="B14" s="9">
        <v>43800</v>
      </c>
      <c r="C14" s="9">
        <v>43830</v>
      </c>
      <c r="D14" s="7" t="s">
        <v>274</v>
      </c>
      <c r="E14" s="7" t="s">
        <v>275</v>
      </c>
      <c r="F14" s="7" t="s">
        <v>276</v>
      </c>
      <c r="G14" s="7" t="s">
        <v>254</v>
      </c>
      <c r="H14" s="6" t="s">
        <v>480</v>
      </c>
      <c r="I14" s="7" t="s">
        <v>277</v>
      </c>
      <c r="J14" s="6" t="s">
        <v>494</v>
      </c>
      <c r="K14" s="7" t="s">
        <v>278</v>
      </c>
      <c r="L14" s="7" t="s">
        <v>279</v>
      </c>
      <c r="M14" s="7">
        <v>1</v>
      </c>
      <c r="N14" s="7" t="s">
        <v>280</v>
      </c>
      <c r="O14" s="7" t="s">
        <v>281</v>
      </c>
      <c r="P14" s="7" t="s">
        <v>282</v>
      </c>
      <c r="Q14" s="7" t="s">
        <v>281</v>
      </c>
      <c r="R14" s="7" t="s">
        <v>283</v>
      </c>
      <c r="S14" s="7">
        <v>1</v>
      </c>
      <c r="T14" s="7" t="s">
        <v>284</v>
      </c>
      <c r="U14" s="6" t="s">
        <v>507</v>
      </c>
      <c r="V14" s="6" t="s">
        <v>511</v>
      </c>
      <c r="W14" s="7" t="s">
        <v>285</v>
      </c>
      <c r="X14" s="9">
        <v>43830</v>
      </c>
      <c r="Y14" s="9">
        <v>43830</v>
      </c>
      <c r="Z14" s="7" t="s">
        <v>286</v>
      </c>
    </row>
    <row r="15" spans="1:26" x14ac:dyDescent="0.25">
      <c r="A15" s="7">
        <v>2019</v>
      </c>
      <c r="B15" s="9">
        <v>43800</v>
      </c>
      <c r="C15" s="9">
        <v>43830</v>
      </c>
      <c r="D15" s="7" t="s">
        <v>287</v>
      </c>
      <c r="E15" s="7" t="s">
        <v>275</v>
      </c>
      <c r="F15" s="7" t="s">
        <v>288</v>
      </c>
      <c r="G15" s="7" t="s">
        <v>254</v>
      </c>
      <c r="H15" s="6" t="s">
        <v>480</v>
      </c>
      <c r="I15" s="7" t="s">
        <v>277</v>
      </c>
      <c r="J15" s="6" t="s">
        <v>494</v>
      </c>
      <c r="K15" s="7" t="s">
        <v>289</v>
      </c>
      <c r="L15" s="7" t="s">
        <v>279</v>
      </c>
      <c r="M15" s="7">
        <v>1</v>
      </c>
      <c r="N15" s="7" t="s">
        <v>280</v>
      </c>
      <c r="O15" s="7" t="s">
        <v>281</v>
      </c>
      <c r="Q15" s="7" t="s">
        <v>281</v>
      </c>
      <c r="R15" s="7" t="s">
        <v>283</v>
      </c>
      <c r="S15" s="7">
        <v>1</v>
      </c>
      <c r="T15" s="7" t="s">
        <v>284</v>
      </c>
      <c r="U15" s="6" t="s">
        <v>507</v>
      </c>
      <c r="V15" s="6" t="s">
        <v>511</v>
      </c>
      <c r="W15" s="7" t="s">
        <v>285</v>
      </c>
      <c r="X15" s="9">
        <v>43830</v>
      </c>
      <c r="Y15" s="9">
        <v>43830</v>
      </c>
      <c r="Z15" s="7" t="s">
        <v>286</v>
      </c>
    </row>
    <row r="16" spans="1:26" x14ac:dyDescent="0.25">
      <c r="A16" s="7">
        <v>2019</v>
      </c>
      <c r="B16" s="9">
        <v>43800</v>
      </c>
      <c r="C16" s="9">
        <v>43830</v>
      </c>
      <c r="D16" s="7" t="s">
        <v>290</v>
      </c>
      <c r="E16" s="7" t="s">
        <v>275</v>
      </c>
      <c r="F16" s="7" t="s">
        <v>291</v>
      </c>
      <c r="G16" s="7" t="s">
        <v>254</v>
      </c>
      <c r="H16" s="6" t="s">
        <v>480</v>
      </c>
      <c r="I16" s="7" t="s">
        <v>277</v>
      </c>
      <c r="J16" s="6" t="s">
        <v>494</v>
      </c>
      <c r="K16" s="7" t="s">
        <v>289</v>
      </c>
      <c r="L16" s="7" t="s">
        <v>279</v>
      </c>
      <c r="M16" s="7">
        <v>1</v>
      </c>
      <c r="N16" s="7" t="s">
        <v>280</v>
      </c>
      <c r="O16" s="7" t="s">
        <v>281</v>
      </c>
      <c r="Q16" s="7" t="s">
        <v>281</v>
      </c>
      <c r="R16" s="7" t="s">
        <v>283</v>
      </c>
      <c r="S16" s="7">
        <v>1</v>
      </c>
      <c r="T16" s="7" t="s">
        <v>284</v>
      </c>
      <c r="U16" s="6" t="s">
        <v>507</v>
      </c>
      <c r="V16" s="6" t="s">
        <v>511</v>
      </c>
      <c r="W16" s="7" t="s">
        <v>285</v>
      </c>
      <c r="X16" s="9">
        <v>43830</v>
      </c>
      <c r="Y16" s="9">
        <v>43830</v>
      </c>
      <c r="Z16" s="7" t="s">
        <v>286</v>
      </c>
    </row>
    <row r="17" spans="1:28" x14ac:dyDescent="0.25">
      <c r="A17" s="7">
        <v>2019</v>
      </c>
      <c r="B17" s="9">
        <v>43800</v>
      </c>
      <c r="C17" s="9">
        <v>43830</v>
      </c>
      <c r="D17" s="7" t="s">
        <v>292</v>
      </c>
      <c r="E17" s="7" t="s">
        <v>285</v>
      </c>
      <c r="F17" s="7" t="s">
        <v>293</v>
      </c>
      <c r="G17" s="7" t="s">
        <v>286</v>
      </c>
      <c r="H17" s="7" t="s">
        <v>286</v>
      </c>
      <c r="I17" s="6" t="s">
        <v>481</v>
      </c>
      <c r="J17" s="7" t="s">
        <v>494</v>
      </c>
      <c r="K17" s="9">
        <v>43830</v>
      </c>
      <c r="L17" s="9">
        <v>43830</v>
      </c>
    </row>
    <row r="18" spans="1:28" x14ac:dyDescent="0.25">
      <c r="A18" s="2">
        <v>2019</v>
      </c>
      <c r="B18" s="3">
        <v>43800</v>
      </c>
      <c r="C18" s="3">
        <v>43830</v>
      </c>
      <c r="D18" s="2" t="s">
        <v>294</v>
      </c>
      <c r="E18" s="2" t="s">
        <v>295</v>
      </c>
      <c r="F18" s="2" t="s">
        <v>296</v>
      </c>
      <c r="G18" s="2" t="s">
        <v>254</v>
      </c>
      <c r="H18" s="2" t="s">
        <v>297</v>
      </c>
      <c r="I18" s="2" t="s">
        <v>298</v>
      </c>
      <c r="J18" s="2" t="s">
        <v>299</v>
      </c>
      <c r="K18" s="2" t="s">
        <v>300</v>
      </c>
      <c r="L18" s="2" t="s">
        <v>257</v>
      </c>
      <c r="M18" s="2">
        <v>1</v>
      </c>
      <c r="N18" s="2" t="s">
        <v>269</v>
      </c>
      <c r="O18" s="2" t="s">
        <v>301</v>
      </c>
      <c r="P18" s="2">
        <v>1</v>
      </c>
      <c r="Q18" s="2" t="s">
        <v>269</v>
      </c>
      <c r="R18" s="2" t="s">
        <v>302</v>
      </c>
      <c r="S18" s="2">
        <v>1</v>
      </c>
      <c r="T18" s="2" t="s">
        <v>270</v>
      </c>
      <c r="U18" s="2" t="s">
        <v>303</v>
      </c>
      <c r="V18" s="2" t="s">
        <v>304</v>
      </c>
      <c r="W18" s="2" t="s">
        <v>305</v>
      </c>
      <c r="X18" s="3">
        <v>43769</v>
      </c>
      <c r="Y18" s="3">
        <v>43769</v>
      </c>
      <c r="Z18" s="2" t="s">
        <v>306</v>
      </c>
    </row>
    <row r="19" spans="1:28" x14ac:dyDescent="0.25">
      <c r="A19" s="2">
        <v>2019</v>
      </c>
      <c r="B19" s="3">
        <v>43800</v>
      </c>
      <c r="C19" s="3">
        <v>43830</v>
      </c>
      <c r="D19" s="2" t="s">
        <v>286</v>
      </c>
      <c r="E19" s="2" t="s">
        <v>286</v>
      </c>
      <c r="F19" s="2" t="s">
        <v>286</v>
      </c>
      <c r="G19" s="2" t="s">
        <v>286</v>
      </c>
      <c r="H19" s="6" t="s">
        <v>482</v>
      </c>
      <c r="I19" s="2" t="s">
        <v>286</v>
      </c>
      <c r="J19" s="6" t="s">
        <v>495</v>
      </c>
      <c r="K19" s="2" t="s">
        <v>286</v>
      </c>
      <c r="L19" s="2" t="s">
        <v>286</v>
      </c>
      <c r="M19" s="2">
        <v>1</v>
      </c>
      <c r="N19" s="2" t="s">
        <v>269</v>
      </c>
      <c r="O19" s="2" t="s">
        <v>286</v>
      </c>
      <c r="P19" s="2">
        <v>1</v>
      </c>
      <c r="Q19" s="2" t="s">
        <v>286</v>
      </c>
      <c r="R19" s="2" t="s">
        <v>286</v>
      </c>
      <c r="S19" s="2">
        <v>1</v>
      </c>
      <c r="T19" s="2" t="s">
        <v>286</v>
      </c>
      <c r="U19" s="6" t="s">
        <v>508</v>
      </c>
      <c r="V19" s="6" t="s">
        <v>508</v>
      </c>
      <c r="W19" s="2" t="s">
        <v>307</v>
      </c>
      <c r="X19" s="3">
        <v>43830</v>
      </c>
      <c r="Y19" s="3">
        <v>43830</v>
      </c>
      <c r="Z19" s="2" t="s">
        <v>308</v>
      </c>
    </row>
    <row r="20" spans="1:28" x14ac:dyDescent="0.25">
      <c r="A20" s="2">
        <v>2019</v>
      </c>
      <c r="B20" s="3">
        <v>43800</v>
      </c>
      <c r="C20" s="3">
        <v>43830</v>
      </c>
      <c r="D20" s="17" t="s">
        <v>309</v>
      </c>
      <c r="E20" s="17" t="s">
        <v>310</v>
      </c>
      <c r="F20" s="2" t="s">
        <v>311</v>
      </c>
      <c r="G20" s="17" t="s">
        <v>254</v>
      </c>
      <c r="H20" s="2" t="s">
        <v>483</v>
      </c>
      <c r="I20" s="27" t="s">
        <v>312</v>
      </c>
      <c r="J20" s="27"/>
      <c r="K20" s="2" t="s">
        <v>289</v>
      </c>
      <c r="L20" s="17" t="s">
        <v>313</v>
      </c>
      <c r="M20" s="2">
        <v>1</v>
      </c>
      <c r="N20" s="17" t="s">
        <v>269</v>
      </c>
      <c r="O20" s="2" t="s">
        <v>314</v>
      </c>
      <c r="P20" s="17" t="s">
        <v>315</v>
      </c>
      <c r="Q20" s="2" t="s">
        <v>316</v>
      </c>
      <c r="R20" s="2" t="s">
        <v>317</v>
      </c>
      <c r="S20" s="17" t="s">
        <v>318</v>
      </c>
      <c r="T20" s="2" t="s">
        <v>319</v>
      </c>
      <c r="U20" s="2" t="s">
        <v>319</v>
      </c>
      <c r="V20" s="2" t="s">
        <v>319</v>
      </c>
      <c r="W20" s="17" t="s">
        <v>318</v>
      </c>
      <c r="X20" s="3">
        <v>43830</v>
      </c>
      <c r="Y20" s="3">
        <v>43830</v>
      </c>
      <c r="Z20" s="2" t="s">
        <v>320</v>
      </c>
      <c r="AA20" s="2"/>
      <c r="AB20" s="2"/>
    </row>
    <row r="21" spans="1:28" x14ac:dyDescent="0.25">
      <c r="A21" s="2">
        <v>2019</v>
      </c>
      <c r="B21" s="3">
        <v>43800</v>
      </c>
      <c r="C21" s="3">
        <v>43830</v>
      </c>
      <c r="D21" s="17" t="s">
        <v>321</v>
      </c>
      <c r="E21" s="17" t="s">
        <v>310</v>
      </c>
      <c r="F21" s="2" t="s">
        <v>322</v>
      </c>
      <c r="G21" s="17" t="s">
        <v>254</v>
      </c>
      <c r="H21" s="2" t="s">
        <v>483</v>
      </c>
      <c r="I21" s="2" t="s">
        <v>323</v>
      </c>
      <c r="J21" s="2" t="s">
        <v>495</v>
      </c>
      <c r="K21" s="17" t="s">
        <v>324</v>
      </c>
      <c r="L21" s="17" t="s">
        <v>325</v>
      </c>
      <c r="M21" s="2">
        <v>1</v>
      </c>
      <c r="N21" s="17" t="s">
        <v>326</v>
      </c>
      <c r="O21" s="2" t="s">
        <v>314</v>
      </c>
      <c r="P21" s="17" t="s">
        <v>315</v>
      </c>
      <c r="Q21" s="2" t="s">
        <v>316</v>
      </c>
      <c r="R21" s="2" t="s">
        <v>317</v>
      </c>
      <c r="S21" s="17" t="s">
        <v>318</v>
      </c>
      <c r="T21" s="2" t="s">
        <v>319</v>
      </c>
      <c r="U21" s="2" t="s">
        <v>319</v>
      </c>
      <c r="V21" s="2" t="s">
        <v>319</v>
      </c>
      <c r="W21" s="17" t="s">
        <v>318</v>
      </c>
      <c r="X21" s="3">
        <v>43830</v>
      </c>
      <c r="Y21" s="3">
        <v>43830</v>
      </c>
      <c r="Z21" s="2" t="s">
        <v>320</v>
      </c>
      <c r="AA21" s="2"/>
      <c r="AB21" s="2"/>
    </row>
    <row r="22" spans="1:28" x14ac:dyDescent="0.25">
      <c r="A22" s="2">
        <v>2019</v>
      </c>
      <c r="B22" s="3">
        <v>43800</v>
      </c>
      <c r="C22" s="3">
        <v>43830</v>
      </c>
      <c r="D22" s="17" t="s">
        <v>327</v>
      </c>
      <c r="E22" s="17" t="s">
        <v>310</v>
      </c>
      <c r="F22" s="2" t="s">
        <v>322</v>
      </c>
      <c r="G22" s="17" t="s">
        <v>254</v>
      </c>
      <c r="H22" s="2" t="s">
        <v>483</v>
      </c>
      <c r="I22" s="2" t="s">
        <v>328</v>
      </c>
      <c r="J22" s="2" t="s">
        <v>495</v>
      </c>
      <c r="K22" s="17" t="s">
        <v>289</v>
      </c>
      <c r="L22" s="17" t="s">
        <v>256</v>
      </c>
      <c r="M22" s="2">
        <v>1</v>
      </c>
      <c r="N22" s="17" t="s">
        <v>269</v>
      </c>
      <c r="O22" s="2" t="s">
        <v>314</v>
      </c>
      <c r="P22" s="17" t="s">
        <v>315</v>
      </c>
      <c r="Q22" s="2" t="s">
        <v>316</v>
      </c>
      <c r="R22" s="2" t="s">
        <v>317</v>
      </c>
      <c r="S22" s="17" t="s">
        <v>318</v>
      </c>
      <c r="T22" s="2" t="s">
        <v>319</v>
      </c>
      <c r="U22" s="2" t="s">
        <v>319</v>
      </c>
      <c r="V22" s="2" t="s">
        <v>319</v>
      </c>
      <c r="W22" s="17" t="s">
        <v>318</v>
      </c>
      <c r="X22" s="3">
        <v>43830</v>
      </c>
      <c r="Y22" s="3">
        <v>43830</v>
      </c>
      <c r="Z22" s="2" t="s">
        <v>320</v>
      </c>
      <c r="AA22" s="2"/>
      <c r="AB22" s="2"/>
    </row>
    <row r="23" spans="1:28" x14ac:dyDescent="0.25">
      <c r="A23" s="2">
        <v>2019</v>
      </c>
      <c r="B23" s="3">
        <v>43800</v>
      </c>
      <c r="C23" s="3">
        <v>43830</v>
      </c>
      <c r="D23" s="17" t="s">
        <v>329</v>
      </c>
      <c r="E23" s="17" t="s">
        <v>310</v>
      </c>
      <c r="F23" s="2" t="s">
        <v>330</v>
      </c>
      <c r="G23" s="17" t="s">
        <v>254</v>
      </c>
      <c r="H23" s="2" t="s">
        <v>483</v>
      </c>
      <c r="I23" s="2" t="s">
        <v>331</v>
      </c>
      <c r="J23" s="2" t="s">
        <v>495</v>
      </c>
      <c r="K23" s="17" t="s">
        <v>332</v>
      </c>
      <c r="L23" s="17" t="s">
        <v>325</v>
      </c>
      <c r="M23" s="2">
        <v>1</v>
      </c>
      <c r="N23" s="18">
        <v>161</v>
      </c>
      <c r="O23" s="2" t="s">
        <v>314</v>
      </c>
      <c r="P23" s="17" t="s">
        <v>315</v>
      </c>
      <c r="Q23" s="2" t="s">
        <v>316</v>
      </c>
      <c r="R23" s="2" t="s">
        <v>317</v>
      </c>
      <c r="S23" s="17" t="s">
        <v>318</v>
      </c>
      <c r="T23" s="2" t="s">
        <v>319</v>
      </c>
      <c r="U23" s="2" t="s">
        <v>319</v>
      </c>
      <c r="V23" s="2" t="s">
        <v>319</v>
      </c>
      <c r="W23" s="17" t="s">
        <v>318</v>
      </c>
      <c r="X23" s="3">
        <v>43830</v>
      </c>
      <c r="Y23" s="3">
        <v>43830</v>
      </c>
      <c r="Z23" s="2" t="s">
        <v>320</v>
      </c>
      <c r="AA23" s="2"/>
      <c r="AB23" s="2"/>
    </row>
    <row r="24" spans="1:28" x14ac:dyDescent="0.25">
      <c r="A24" s="2">
        <v>2019</v>
      </c>
      <c r="B24" s="3">
        <v>43800</v>
      </c>
      <c r="C24" s="3">
        <v>43830</v>
      </c>
      <c r="D24" s="17" t="s">
        <v>333</v>
      </c>
      <c r="E24" s="17" t="s">
        <v>310</v>
      </c>
      <c r="F24" s="2" t="s">
        <v>334</v>
      </c>
      <c r="G24" s="17" t="s">
        <v>254</v>
      </c>
      <c r="H24" s="2" t="s">
        <v>483</v>
      </c>
      <c r="I24" s="2" t="s">
        <v>335</v>
      </c>
      <c r="J24" s="2" t="s">
        <v>495</v>
      </c>
      <c r="K24" s="17" t="s">
        <v>336</v>
      </c>
      <c r="L24" s="17" t="s">
        <v>325</v>
      </c>
      <c r="M24" s="2">
        <v>1</v>
      </c>
      <c r="N24" s="18">
        <v>242</v>
      </c>
      <c r="O24" s="2" t="s">
        <v>314</v>
      </c>
      <c r="P24" s="17" t="s">
        <v>315</v>
      </c>
      <c r="Q24" s="2" t="s">
        <v>316</v>
      </c>
      <c r="R24" s="2" t="s">
        <v>317</v>
      </c>
      <c r="S24" s="17" t="s">
        <v>318</v>
      </c>
      <c r="T24" s="2" t="s">
        <v>319</v>
      </c>
      <c r="U24" s="2" t="s">
        <v>319</v>
      </c>
      <c r="V24" s="2" t="s">
        <v>319</v>
      </c>
      <c r="W24" s="17" t="s">
        <v>318</v>
      </c>
      <c r="X24" s="3">
        <v>43830</v>
      </c>
      <c r="Y24" s="3">
        <v>43830</v>
      </c>
      <c r="Z24" s="2" t="s">
        <v>320</v>
      </c>
      <c r="AA24" s="2"/>
      <c r="AB24" s="2"/>
    </row>
    <row r="25" spans="1:28" x14ac:dyDescent="0.25">
      <c r="A25" s="2">
        <v>2019</v>
      </c>
      <c r="B25" s="3">
        <v>43800</v>
      </c>
      <c r="C25" s="3">
        <v>43830</v>
      </c>
      <c r="D25" s="17" t="s">
        <v>337</v>
      </c>
      <c r="E25" s="17" t="s">
        <v>310</v>
      </c>
      <c r="F25" s="2" t="s">
        <v>322</v>
      </c>
      <c r="G25" s="17" t="s">
        <v>254</v>
      </c>
      <c r="H25" s="2" t="s">
        <v>483</v>
      </c>
      <c r="I25" s="2" t="s">
        <v>338</v>
      </c>
      <c r="J25" s="2" t="s">
        <v>495</v>
      </c>
      <c r="K25" s="17" t="s">
        <v>332</v>
      </c>
      <c r="L25" s="17" t="s">
        <v>325</v>
      </c>
      <c r="M25" s="2">
        <v>1</v>
      </c>
      <c r="N25" s="18">
        <v>242</v>
      </c>
      <c r="O25" s="2" t="s">
        <v>314</v>
      </c>
      <c r="P25" s="17" t="s">
        <v>315</v>
      </c>
      <c r="Q25" s="2" t="s">
        <v>316</v>
      </c>
      <c r="R25" s="2" t="s">
        <v>317</v>
      </c>
      <c r="S25" s="17" t="s">
        <v>318</v>
      </c>
      <c r="T25" s="2" t="s">
        <v>319</v>
      </c>
      <c r="U25" s="2" t="s">
        <v>319</v>
      </c>
      <c r="V25" s="2" t="s">
        <v>319</v>
      </c>
      <c r="W25" s="17" t="s">
        <v>318</v>
      </c>
      <c r="X25" s="3">
        <v>43830</v>
      </c>
      <c r="Y25" s="3">
        <v>43830</v>
      </c>
      <c r="Z25" s="2" t="s">
        <v>320</v>
      </c>
      <c r="AA25" s="2"/>
      <c r="AB25" s="2"/>
    </row>
    <row r="26" spans="1:28" x14ac:dyDescent="0.25">
      <c r="A26" s="2">
        <v>2019</v>
      </c>
      <c r="B26" s="3">
        <v>43800</v>
      </c>
      <c r="C26" s="3">
        <v>43830</v>
      </c>
      <c r="D26" s="17" t="s">
        <v>339</v>
      </c>
      <c r="E26" s="17" t="s">
        <v>310</v>
      </c>
      <c r="F26" s="2" t="s">
        <v>322</v>
      </c>
      <c r="G26" s="17" t="s">
        <v>254</v>
      </c>
      <c r="H26" s="2" t="s">
        <v>483</v>
      </c>
      <c r="I26" s="2" t="s">
        <v>340</v>
      </c>
      <c r="J26" s="2" t="s">
        <v>495</v>
      </c>
      <c r="K26" s="17" t="s">
        <v>332</v>
      </c>
      <c r="L26" s="17" t="s">
        <v>325</v>
      </c>
      <c r="M26" s="2">
        <v>1</v>
      </c>
      <c r="N26" s="18">
        <v>242</v>
      </c>
      <c r="O26" s="2" t="s">
        <v>314</v>
      </c>
      <c r="P26" s="17" t="s">
        <v>315</v>
      </c>
      <c r="Q26" s="2" t="s">
        <v>316</v>
      </c>
      <c r="R26" s="2" t="s">
        <v>317</v>
      </c>
      <c r="S26" s="17" t="s">
        <v>318</v>
      </c>
      <c r="T26" s="2" t="s">
        <v>319</v>
      </c>
      <c r="U26" s="2" t="s">
        <v>319</v>
      </c>
      <c r="V26" s="2" t="s">
        <v>319</v>
      </c>
      <c r="W26" s="17" t="s">
        <v>318</v>
      </c>
      <c r="X26" s="3">
        <v>43830</v>
      </c>
      <c r="Y26" s="3">
        <v>43830</v>
      </c>
      <c r="Z26" s="2" t="s">
        <v>320</v>
      </c>
      <c r="AA26" s="2"/>
      <c r="AB26" s="2"/>
    </row>
    <row r="27" spans="1:28" x14ac:dyDescent="0.25">
      <c r="A27" s="2">
        <v>2019</v>
      </c>
      <c r="B27" s="3">
        <v>43800</v>
      </c>
      <c r="C27" s="3">
        <v>43830</v>
      </c>
      <c r="D27" s="17" t="s">
        <v>341</v>
      </c>
      <c r="E27" s="17" t="s">
        <v>310</v>
      </c>
      <c r="F27" s="2" t="s">
        <v>322</v>
      </c>
      <c r="G27" s="17" t="s">
        <v>254</v>
      </c>
      <c r="H27" s="2" t="s">
        <v>483</v>
      </c>
      <c r="I27" s="2" t="s">
        <v>342</v>
      </c>
      <c r="J27" s="2" t="s">
        <v>495</v>
      </c>
      <c r="K27" s="17" t="s">
        <v>332</v>
      </c>
      <c r="L27" s="17" t="s">
        <v>325</v>
      </c>
      <c r="M27" s="2">
        <v>1</v>
      </c>
      <c r="N27" s="18">
        <v>242</v>
      </c>
      <c r="O27" s="2" t="s">
        <v>314</v>
      </c>
      <c r="P27" s="17" t="s">
        <v>315</v>
      </c>
      <c r="Q27" s="2" t="s">
        <v>316</v>
      </c>
      <c r="R27" s="2" t="s">
        <v>317</v>
      </c>
      <c r="S27" s="17" t="s">
        <v>318</v>
      </c>
      <c r="T27" s="2" t="s">
        <v>319</v>
      </c>
      <c r="U27" s="2" t="s">
        <v>319</v>
      </c>
      <c r="V27" s="2" t="s">
        <v>319</v>
      </c>
      <c r="W27" s="17" t="s">
        <v>318</v>
      </c>
      <c r="X27" s="3">
        <v>43830</v>
      </c>
      <c r="Y27" s="3">
        <v>43830</v>
      </c>
      <c r="Z27" s="2" t="s">
        <v>320</v>
      </c>
      <c r="AA27" s="2"/>
      <c r="AB27" s="2"/>
    </row>
    <row r="28" spans="1:28" x14ac:dyDescent="0.25">
      <c r="A28" s="2">
        <v>2019</v>
      </c>
      <c r="B28" s="3">
        <v>43800</v>
      </c>
      <c r="C28" s="3">
        <v>43830</v>
      </c>
      <c r="D28" s="17" t="s">
        <v>343</v>
      </c>
      <c r="E28" s="17" t="s">
        <v>310</v>
      </c>
      <c r="F28" s="2" t="s">
        <v>322</v>
      </c>
      <c r="G28" s="17" t="s">
        <v>254</v>
      </c>
      <c r="H28" s="2" t="s">
        <v>483</v>
      </c>
      <c r="I28" s="17" t="s">
        <v>344</v>
      </c>
      <c r="J28" s="2" t="s">
        <v>495</v>
      </c>
      <c r="K28" s="17" t="s">
        <v>332</v>
      </c>
      <c r="L28" s="17" t="s">
        <v>325</v>
      </c>
      <c r="M28" s="2">
        <v>1</v>
      </c>
      <c r="N28" s="18">
        <v>5</v>
      </c>
      <c r="O28" s="2" t="s">
        <v>314</v>
      </c>
      <c r="P28" s="17" t="s">
        <v>315</v>
      </c>
      <c r="Q28" s="2" t="s">
        <v>316</v>
      </c>
      <c r="R28" s="2" t="s">
        <v>317</v>
      </c>
      <c r="S28" s="17" t="s">
        <v>318</v>
      </c>
      <c r="T28" s="2" t="s">
        <v>319</v>
      </c>
      <c r="U28" s="2" t="s">
        <v>319</v>
      </c>
      <c r="V28" s="2" t="s">
        <v>319</v>
      </c>
      <c r="W28" s="17" t="s">
        <v>318</v>
      </c>
      <c r="X28" s="3">
        <v>43830</v>
      </c>
      <c r="Y28" s="3">
        <v>43830</v>
      </c>
      <c r="Z28" s="2" t="s">
        <v>320</v>
      </c>
      <c r="AA28" s="2"/>
      <c r="AB28" s="2"/>
    </row>
    <row r="29" spans="1:28" x14ac:dyDescent="0.25">
      <c r="A29" s="2">
        <v>2019</v>
      </c>
      <c r="B29" s="3">
        <v>43800</v>
      </c>
      <c r="C29" s="3">
        <v>43830</v>
      </c>
      <c r="D29" s="17" t="s">
        <v>345</v>
      </c>
      <c r="E29" s="17" t="s">
        <v>310</v>
      </c>
      <c r="F29" s="2" t="s">
        <v>322</v>
      </c>
      <c r="G29" s="17" t="s">
        <v>254</v>
      </c>
      <c r="H29" s="2" t="s">
        <v>483</v>
      </c>
      <c r="I29" s="26" t="s">
        <v>346</v>
      </c>
      <c r="J29" s="26"/>
      <c r="K29" s="17" t="s">
        <v>332</v>
      </c>
      <c r="L29" s="17" t="s">
        <v>325</v>
      </c>
      <c r="M29" s="2">
        <v>1</v>
      </c>
      <c r="N29" s="17" t="s">
        <v>269</v>
      </c>
      <c r="O29" s="2" t="s">
        <v>314</v>
      </c>
      <c r="P29" s="17" t="s">
        <v>315</v>
      </c>
      <c r="Q29" s="2" t="s">
        <v>316</v>
      </c>
      <c r="R29" s="2" t="s">
        <v>317</v>
      </c>
      <c r="S29" s="17" t="s">
        <v>318</v>
      </c>
      <c r="T29" s="2" t="s">
        <v>319</v>
      </c>
      <c r="U29" s="2" t="s">
        <v>319</v>
      </c>
      <c r="V29" s="2" t="s">
        <v>319</v>
      </c>
      <c r="W29" s="17" t="s">
        <v>318</v>
      </c>
      <c r="X29" s="3">
        <v>43830</v>
      </c>
      <c r="Y29" s="3">
        <v>43830</v>
      </c>
      <c r="Z29" s="2" t="s">
        <v>320</v>
      </c>
      <c r="AA29" s="2"/>
      <c r="AB29" s="2"/>
    </row>
    <row r="30" spans="1:28" x14ac:dyDescent="0.25">
      <c r="A30" s="2">
        <v>2019</v>
      </c>
      <c r="B30" s="3">
        <v>43800</v>
      </c>
      <c r="C30" s="3">
        <v>43830</v>
      </c>
      <c r="D30" s="2" t="s">
        <v>347</v>
      </c>
      <c r="E30" s="17" t="s">
        <v>310</v>
      </c>
      <c r="F30" s="2" t="s">
        <v>322</v>
      </c>
      <c r="G30" s="17" t="s">
        <v>254</v>
      </c>
      <c r="H30" s="2" t="s">
        <v>483</v>
      </c>
      <c r="I30" s="26" t="s">
        <v>348</v>
      </c>
      <c r="J30" s="26"/>
      <c r="K30" s="2" t="s">
        <v>289</v>
      </c>
      <c r="L30" s="17" t="s">
        <v>325</v>
      </c>
      <c r="M30" s="2">
        <v>1</v>
      </c>
      <c r="N30" s="18">
        <v>806</v>
      </c>
      <c r="O30" s="2" t="s">
        <v>314</v>
      </c>
      <c r="P30" s="17" t="s">
        <v>315</v>
      </c>
      <c r="Q30" s="2" t="s">
        <v>316</v>
      </c>
      <c r="R30" s="2" t="s">
        <v>317</v>
      </c>
      <c r="S30" s="17" t="s">
        <v>318</v>
      </c>
      <c r="T30" s="2" t="s">
        <v>319</v>
      </c>
      <c r="U30" s="2" t="s">
        <v>319</v>
      </c>
      <c r="V30" s="2" t="s">
        <v>319</v>
      </c>
      <c r="W30" s="17" t="s">
        <v>318</v>
      </c>
      <c r="X30" s="3">
        <v>43830</v>
      </c>
      <c r="Y30" s="3">
        <v>43830</v>
      </c>
      <c r="Z30" s="2" t="s">
        <v>320</v>
      </c>
      <c r="AA30" s="2"/>
      <c r="AB30" s="2"/>
    </row>
    <row r="31" spans="1:28" x14ac:dyDescent="0.25">
      <c r="A31" s="2">
        <v>2019</v>
      </c>
      <c r="B31" s="3">
        <v>43800</v>
      </c>
      <c r="C31" s="3">
        <v>43830</v>
      </c>
      <c r="D31" s="2" t="s">
        <v>349</v>
      </c>
      <c r="E31" s="17" t="s">
        <v>310</v>
      </c>
      <c r="F31" s="2" t="s">
        <v>322</v>
      </c>
      <c r="G31" s="17" t="s">
        <v>254</v>
      </c>
      <c r="H31" s="2" t="s">
        <v>483</v>
      </c>
      <c r="I31" s="26" t="s">
        <v>348</v>
      </c>
      <c r="J31" s="26"/>
      <c r="K31" s="2" t="s">
        <v>289</v>
      </c>
      <c r="L31" s="17" t="s">
        <v>325</v>
      </c>
      <c r="M31" s="2">
        <v>1</v>
      </c>
      <c r="N31" s="18">
        <v>242</v>
      </c>
      <c r="O31" s="2" t="s">
        <v>314</v>
      </c>
      <c r="P31" s="17" t="s">
        <v>315</v>
      </c>
      <c r="Q31" s="2" t="s">
        <v>316</v>
      </c>
      <c r="R31" s="2" t="s">
        <v>317</v>
      </c>
      <c r="S31" s="17" t="s">
        <v>318</v>
      </c>
      <c r="T31" s="2" t="s">
        <v>319</v>
      </c>
      <c r="U31" s="2" t="s">
        <v>319</v>
      </c>
      <c r="V31" s="2" t="s">
        <v>319</v>
      </c>
      <c r="W31" s="17" t="s">
        <v>318</v>
      </c>
      <c r="X31" s="3">
        <v>43830</v>
      </c>
      <c r="Y31" s="3">
        <v>43830</v>
      </c>
      <c r="Z31" s="2" t="s">
        <v>320</v>
      </c>
      <c r="AA31" s="2"/>
      <c r="AB31" s="2"/>
    </row>
    <row r="32" spans="1:28" x14ac:dyDescent="0.25">
      <c r="A32" s="2">
        <v>2019</v>
      </c>
      <c r="B32" s="3">
        <v>43800</v>
      </c>
      <c r="C32" s="3">
        <v>43830</v>
      </c>
      <c r="D32" s="17" t="s">
        <v>350</v>
      </c>
      <c r="E32" s="17" t="s">
        <v>310</v>
      </c>
      <c r="F32" s="2" t="s">
        <v>322</v>
      </c>
      <c r="G32" s="17" t="s">
        <v>254</v>
      </c>
      <c r="H32" s="2" t="s">
        <v>483</v>
      </c>
      <c r="I32" s="26" t="s">
        <v>351</v>
      </c>
      <c r="J32" s="26"/>
      <c r="K32" s="2" t="s">
        <v>352</v>
      </c>
      <c r="L32" s="17" t="s">
        <v>325</v>
      </c>
      <c r="M32" s="2">
        <v>1</v>
      </c>
      <c r="N32" s="18">
        <v>58</v>
      </c>
      <c r="O32" s="2" t="s">
        <v>314</v>
      </c>
      <c r="P32" s="17" t="s">
        <v>315</v>
      </c>
      <c r="Q32" s="2" t="s">
        <v>316</v>
      </c>
      <c r="R32" s="2" t="s">
        <v>317</v>
      </c>
      <c r="S32" s="17" t="s">
        <v>318</v>
      </c>
      <c r="T32" s="2" t="s">
        <v>319</v>
      </c>
      <c r="U32" s="2" t="s">
        <v>319</v>
      </c>
      <c r="V32" s="2" t="s">
        <v>319</v>
      </c>
      <c r="W32" s="17" t="s">
        <v>318</v>
      </c>
      <c r="X32" s="3">
        <v>43830</v>
      </c>
      <c r="Y32" s="3">
        <v>43830</v>
      </c>
      <c r="Z32" s="2" t="s">
        <v>320</v>
      </c>
      <c r="AA32" s="2"/>
      <c r="AB32" s="2"/>
    </row>
    <row r="33" spans="1:28" x14ac:dyDescent="0.25">
      <c r="A33" s="2">
        <v>2019</v>
      </c>
      <c r="B33" s="3">
        <v>43800</v>
      </c>
      <c r="C33" s="3">
        <v>43830</v>
      </c>
      <c r="D33" s="17" t="s">
        <v>353</v>
      </c>
      <c r="E33" s="17" t="s">
        <v>310</v>
      </c>
      <c r="F33" s="2" t="s">
        <v>322</v>
      </c>
      <c r="G33" s="17" t="s">
        <v>254</v>
      </c>
      <c r="H33" s="2" t="s">
        <v>483</v>
      </c>
      <c r="I33" s="26" t="s">
        <v>351</v>
      </c>
      <c r="J33" s="26"/>
      <c r="K33" s="2" t="s">
        <v>352</v>
      </c>
      <c r="L33" s="17" t="s">
        <v>325</v>
      </c>
      <c r="M33" s="2">
        <v>1</v>
      </c>
      <c r="N33" s="18">
        <v>58</v>
      </c>
      <c r="O33" s="2" t="s">
        <v>314</v>
      </c>
      <c r="P33" s="17" t="s">
        <v>315</v>
      </c>
      <c r="Q33" s="2" t="s">
        <v>316</v>
      </c>
      <c r="R33" s="2" t="s">
        <v>317</v>
      </c>
      <c r="S33" s="17" t="s">
        <v>318</v>
      </c>
      <c r="T33" s="2" t="s">
        <v>319</v>
      </c>
      <c r="U33" s="2" t="s">
        <v>319</v>
      </c>
      <c r="V33" s="2" t="s">
        <v>319</v>
      </c>
      <c r="W33" s="17" t="s">
        <v>318</v>
      </c>
      <c r="X33" s="3">
        <v>43830</v>
      </c>
      <c r="Y33" s="3">
        <v>43830</v>
      </c>
      <c r="Z33" s="2" t="s">
        <v>320</v>
      </c>
      <c r="AA33" s="2"/>
      <c r="AB33" s="2"/>
    </row>
    <row r="34" spans="1:28" x14ac:dyDescent="0.25">
      <c r="A34" s="2">
        <v>2019</v>
      </c>
      <c r="B34" s="3">
        <v>43800</v>
      </c>
      <c r="C34" s="3">
        <v>43830</v>
      </c>
      <c r="D34" s="17" t="s">
        <v>354</v>
      </c>
      <c r="E34" s="17" t="s">
        <v>310</v>
      </c>
      <c r="F34" s="2" t="s">
        <v>322</v>
      </c>
      <c r="G34" s="17" t="s">
        <v>254</v>
      </c>
      <c r="H34" s="2" t="s">
        <v>483</v>
      </c>
      <c r="I34" s="26" t="s">
        <v>351</v>
      </c>
      <c r="J34" s="26"/>
      <c r="K34" s="2" t="s">
        <v>352</v>
      </c>
      <c r="L34" s="17" t="s">
        <v>325</v>
      </c>
      <c r="M34" s="2">
        <v>1</v>
      </c>
      <c r="N34" s="18">
        <v>58</v>
      </c>
      <c r="O34" s="2" t="s">
        <v>314</v>
      </c>
      <c r="P34" s="17" t="s">
        <v>315</v>
      </c>
      <c r="Q34" s="2" t="s">
        <v>316</v>
      </c>
      <c r="R34" s="2" t="s">
        <v>317</v>
      </c>
      <c r="S34" s="17" t="s">
        <v>318</v>
      </c>
      <c r="T34" s="2" t="s">
        <v>319</v>
      </c>
      <c r="U34" s="2" t="s">
        <v>319</v>
      </c>
      <c r="V34" s="2" t="s">
        <v>319</v>
      </c>
      <c r="W34" s="17" t="s">
        <v>318</v>
      </c>
      <c r="X34" s="3">
        <v>43830</v>
      </c>
      <c r="Y34" s="3">
        <v>43830</v>
      </c>
      <c r="Z34" s="2" t="s">
        <v>320</v>
      </c>
      <c r="AA34" s="2"/>
      <c r="AB34" s="2"/>
    </row>
    <row r="35" spans="1:28" x14ac:dyDescent="0.25">
      <c r="A35" s="2">
        <v>2019</v>
      </c>
      <c r="B35" s="3">
        <v>43800</v>
      </c>
      <c r="C35" s="3">
        <v>43830</v>
      </c>
      <c r="D35" s="17" t="s">
        <v>355</v>
      </c>
      <c r="E35" s="17" t="s">
        <v>310</v>
      </c>
      <c r="F35" s="2" t="s">
        <v>322</v>
      </c>
      <c r="G35" s="17" t="s">
        <v>254</v>
      </c>
      <c r="H35" s="2" t="s">
        <v>483</v>
      </c>
      <c r="I35" s="26" t="s">
        <v>351</v>
      </c>
      <c r="J35" s="26"/>
      <c r="K35" s="2" t="s">
        <v>352</v>
      </c>
      <c r="L35" s="17" t="s">
        <v>325</v>
      </c>
      <c r="M35" s="2">
        <v>1</v>
      </c>
      <c r="N35" s="18">
        <v>58</v>
      </c>
      <c r="O35" s="2" t="s">
        <v>314</v>
      </c>
      <c r="P35" s="17" t="s">
        <v>315</v>
      </c>
      <c r="Q35" s="2" t="s">
        <v>316</v>
      </c>
      <c r="R35" s="2" t="s">
        <v>317</v>
      </c>
      <c r="S35" s="17" t="s">
        <v>318</v>
      </c>
      <c r="T35" s="2" t="s">
        <v>319</v>
      </c>
      <c r="U35" s="2" t="s">
        <v>319</v>
      </c>
      <c r="V35" s="2" t="s">
        <v>319</v>
      </c>
      <c r="W35" s="17" t="s">
        <v>318</v>
      </c>
      <c r="X35" s="3">
        <v>43830</v>
      </c>
      <c r="Y35" s="3">
        <v>43830</v>
      </c>
      <c r="Z35" s="2" t="s">
        <v>320</v>
      </c>
      <c r="AA35" s="2"/>
      <c r="AB35" s="2"/>
    </row>
    <row r="36" spans="1:28" x14ac:dyDescent="0.25">
      <c r="A36" s="2">
        <v>2019</v>
      </c>
      <c r="B36" s="3">
        <v>43800</v>
      </c>
      <c r="C36" s="3">
        <v>43830</v>
      </c>
      <c r="D36" s="17" t="s">
        <v>356</v>
      </c>
      <c r="E36" s="17" t="s">
        <v>310</v>
      </c>
      <c r="F36" s="2" t="s">
        <v>322</v>
      </c>
      <c r="G36" s="17" t="s">
        <v>254</v>
      </c>
      <c r="H36" s="2" t="s">
        <v>483</v>
      </c>
      <c r="I36" s="26" t="s">
        <v>351</v>
      </c>
      <c r="J36" s="26"/>
      <c r="K36" s="2" t="s">
        <v>352</v>
      </c>
      <c r="L36" s="17" t="s">
        <v>325</v>
      </c>
      <c r="M36" s="2">
        <v>1</v>
      </c>
      <c r="N36" s="18">
        <v>58</v>
      </c>
      <c r="O36" s="2" t="s">
        <v>314</v>
      </c>
      <c r="P36" s="17" t="s">
        <v>315</v>
      </c>
      <c r="Q36" s="2" t="s">
        <v>316</v>
      </c>
      <c r="R36" s="2" t="s">
        <v>317</v>
      </c>
      <c r="S36" s="17" t="s">
        <v>318</v>
      </c>
      <c r="T36" s="2" t="s">
        <v>319</v>
      </c>
      <c r="U36" s="2" t="s">
        <v>319</v>
      </c>
      <c r="V36" s="2" t="s">
        <v>319</v>
      </c>
      <c r="W36" s="17" t="s">
        <v>318</v>
      </c>
      <c r="X36" s="3">
        <v>43830</v>
      </c>
      <c r="Y36" s="3">
        <v>43830</v>
      </c>
      <c r="Z36" s="2" t="s">
        <v>320</v>
      </c>
      <c r="AA36" s="2"/>
      <c r="AB36" s="2"/>
    </row>
    <row r="37" spans="1:28" x14ac:dyDescent="0.25">
      <c r="A37" s="2">
        <v>2019</v>
      </c>
      <c r="B37" s="3">
        <v>43800</v>
      </c>
      <c r="C37" s="3">
        <v>43830</v>
      </c>
      <c r="D37" s="17" t="s">
        <v>357</v>
      </c>
      <c r="E37" s="17" t="s">
        <v>310</v>
      </c>
      <c r="F37" s="2" t="s">
        <v>322</v>
      </c>
      <c r="G37" s="17" t="s">
        <v>254</v>
      </c>
      <c r="H37" s="2" t="s">
        <v>483</v>
      </c>
      <c r="I37" s="26" t="s">
        <v>351</v>
      </c>
      <c r="J37" s="26"/>
      <c r="K37" s="2" t="s">
        <v>352</v>
      </c>
      <c r="L37" s="17" t="s">
        <v>325</v>
      </c>
      <c r="M37" s="2">
        <v>1</v>
      </c>
      <c r="N37" s="18">
        <v>58</v>
      </c>
      <c r="O37" s="2" t="s">
        <v>314</v>
      </c>
      <c r="P37" s="17" t="s">
        <v>315</v>
      </c>
      <c r="Q37" s="2" t="s">
        <v>316</v>
      </c>
      <c r="R37" s="2" t="s">
        <v>317</v>
      </c>
      <c r="S37" s="17" t="s">
        <v>318</v>
      </c>
      <c r="T37" s="2" t="s">
        <v>319</v>
      </c>
      <c r="U37" s="2" t="s">
        <v>319</v>
      </c>
      <c r="V37" s="2" t="s">
        <v>319</v>
      </c>
      <c r="W37" s="17" t="s">
        <v>318</v>
      </c>
      <c r="X37" s="3">
        <v>43830</v>
      </c>
      <c r="Y37" s="3">
        <v>43830</v>
      </c>
      <c r="Z37" s="2" t="s">
        <v>320</v>
      </c>
      <c r="AA37" s="2"/>
      <c r="AB37" s="2"/>
    </row>
    <row r="38" spans="1:28" x14ac:dyDescent="0.25">
      <c r="A38" s="2">
        <v>2019</v>
      </c>
      <c r="B38" s="3">
        <v>43800</v>
      </c>
      <c r="C38" s="3">
        <v>43830</v>
      </c>
      <c r="D38" s="17" t="s">
        <v>358</v>
      </c>
      <c r="E38" s="17" t="s">
        <v>310</v>
      </c>
      <c r="F38" s="2" t="s">
        <v>322</v>
      </c>
      <c r="G38" s="17" t="s">
        <v>254</v>
      </c>
      <c r="H38" s="2" t="s">
        <v>483</v>
      </c>
      <c r="I38" s="26" t="s">
        <v>351</v>
      </c>
      <c r="J38" s="26"/>
      <c r="K38" s="2" t="s">
        <v>352</v>
      </c>
      <c r="L38" s="17" t="s">
        <v>325</v>
      </c>
      <c r="M38" s="2">
        <v>1</v>
      </c>
      <c r="N38" s="18">
        <v>58</v>
      </c>
      <c r="O38" s="2" t="s">
        <v>314</v>
      </c>
      <c r="P38" s="17" t="s">
        <v>315</v>
      </c>
      <c r="Q38" s="2" t="s">
        <v>316</v>
      </c>
      <c r="R38" s="2" t="s">
        <v>317</v>
      </c>
      <c r="S38" s="17" t="s">
        <v>318</v>
      </c>
      <c r="T38" s="2" t="s">
        <v>319</v>
      </c>
      <c r="U38" s="2" t="s">
        <v>319</v>
      </c>
      <c r="V38" s="2" t="s">
        <v>319</v>
      </c>
      <c r="W38" s="17" t="s">
        <v>318</v>
      </c>
      <c r="X38" s="3">
        <v>43830</v>
      </c>
      <c r="Y38" s="3">
        <v>43830</v>
      </c>
      <c r="Z38" s="2" t="s">
        <v>320</v>
      </c>
      <c r="AA38" s="2"/>
      <c r="AB38" s="2"/>
    </row>
    <row r="39" spans="1:28" x14ac:dyDescent="0.25">
      <c r="A39" s="2">
        <v>2019</v>
      </c>
      <c r="B39" s="3">
        <v>43800</v>
      </c>
      <c r="C39" s="3">
        <v>43830</v>
      </c>
      <c r="D39" s="17" t="s">
        <v>359</v>
      </c>
      <c r="E39" s="17" t="s">
        <v>310</v>
      </c>
      <c r="F39" s="2" t="s">
        <v>322</v>
      </c>
      <c r="G39" s="17" t="s">
        <v>254</v>
      </c>
      <c r="H39" s="2" t="s">
        <v>483</v>
      </c>
      <c r="I39" s="26" t="s">
        <v>351</v>
      </c>
      <c r="J39" s="26"/>
      <c r="K39" s="2" t="s">
        <v>352</v>
      </c>
      <c r="L39" s="17" t="s">
        <v>325</v>
      </c>
      <c r="M39" s="2">
        <v>1</v>
      </c>
      <c r="N39" s="18">
        <v>58</v>
      </c>
      <c r="O39" s="2" t="s">
        <v>314</v>
      </c>
      <c r="P39" s="17" t="s">
        <v>315</v>
      </c>
      <c r="Q39" s="2" t="s">
        <v>316</v>
      </c>
      <c r="R39" s="2" t="s">
        <v>317</v>
      </c>
      <c r="S39" s="17" t="s">
        <v>318</v>
      </c>
      <c r="T39" s="2" t="s">
        <v>319</v>
      </c>
      <c r="U39" s="2" t="s">
        <v>319</v>
      </c>
      <c r="V39" s="2" t="s">
        <v>319</v>
      </c>
      <c r="W39" s="17" t="s">
        <v>318</v>
      </c>
      <c r="X39" s="3">
        <v>43830</v>
      </c>
      <c r="Y39" s="3">
        <v>43830</v>
      </c>
      <c r="Z39" s="2" t="s">
        <v>320</v>
      </c>
      <c r="AA39" s="2"/>
      <c r="AB39" s="2"/>
    </row>
    <row r="40" spans="1:28" x14ac:dyDescent="0.25">
      <c r="A40" s="2">
        <v>2019</v>
      </c>
      <c r="B40" s="3">
        <v>43800</v>
      </c>
      <c r="C40" s="3">
        <v>43830</v>
      </c>
      <c r="D40" s="2" t="s">
        <v>360</v>
      </c>
      <c r="E40" s="19" t="s">
        <v>361</v>
      </c>
      <c r="F40" s="2" t="s">
        <v>362</v>
      </c>
      <c r="G40" s="2" t="s">
        <v>233</v>
      </c>
      <c r="H40" s="6" t="s">
        <v>484</v>
      </c>
      <c r="I40" s="19" t="s">
        <v>363</v>
      </c>
      <c r="J40" s="6" t="s">
        <v>496</v>
      </c>
      <c r="K40" s="2" t="s">
        <v>364</v>
      </c>
      <c r="L40" s="2" t="s">
        <v>325</v>
      </c>
      <c r="M40" s="2">
        <v>1</v>
      </c>
      <c r="N40" s="2" t="s">
        <v>269</v>
      </c>
      <c r="O40" s="19" t="s">
        <v>365</v>
      </c>
      <c r="P40" s="2">
        <v>1</v>
      </c>
      <c r="Q40" s="19" t="s">
        <v>366</v>
      </c>
      <c r="R40" s="2" t="s">
        <v>367</v>
      </c>
      <c r="S40" s="2">
        <v>1</v>
      </c>
      <c r="T40" s="2" t="s">
        <v>368</v>
      </c>
      <c r="U40" s="19" t="s">
        <v>369</v>
      </c>
      <c r="V40" s="19" t="s">
        <v>370</v>
      </c>
      <c r="W40" s="2" t="s">
        <v>371</v>
      </c>
      <c r="X40" s="3">
        <v>43830</v>
      </c>
      <c r="Y40" s="3">
        <v>43830</v>
      </c>
      <c r="Z40" s="19" t="s">
        <v>372</v>
      </c>
    </row>
    <row r="41" spans="1:28" x14ac:dyDescent="0.25">
      <c r="A41" s="2">
        <v>2019</v>
      </c>
      <c r="B41" s="3">
        <v>43800</v>
      </c>
      <c r="C41" s="3">
        <v>43830</v>
      </c>
      <c r="D41" s="2" t="s">
        <v>373</v>
      </c>
      <c r="E41" s="19" t="s">
        <v>374</v>
      </c>
      <c r="F41" s="2" t="s">
        <v>375</v>
      </c>
      <c r="G41" s="2" t="s">
        <v>233</v>
      </c>
      <c r="H41" s="20" t="s">
        <v>485</v>
      </c>
      <c r="I41" s="21" t="s">
        <v>376</v>
      </c>
      <c r="J41" s="6" t="s">
        <v>497</v>
      </c>
      <c r="K41" s="2" t="s">
        <v>377</v>
      </c>
      <c r="L41" s="2" t="s">
        <v>313</v>
      </c>
      <c r="M41" s="2">
        <v>1</v>
      </c>
      <c r="N41" s="2" t="s">
        <v>269</v>
      </c>
      <c r="O41" s="2" t="s">
        <v>378</v>
      </c>
      <c r="P41" s="2">
        <v>1</v>
      </c>
      <c r="Q41" s="19" t="s">
        <v>379</v>
      </c>
      <c r="R41" s="2" t="s">
        <v>380</v>
      </c>
      <c r="S41" s="2">
        <v>1</v>
      </c>
      <c r="T41" s="2" t="s">
        <v>368</v>
      </c>
      <c r="U41" s="19" t="s">
        <v>369</v>
      </c>
      <c r="V41" s="19" t="s">
        <v>370</v>
      </c>
      <c r="W41" s="2" t="s">
        <v>371</v>
      </c>
      <c r="X41" s="3">
        <v>43830</v>
      </c>
      <c r="Y41" s="3">
        <v>43830</v>
      </c>
      <c r="Z41" s="19" t="s">
        <v>372</v>
      </c>
    </row>
    <row r="42" spans="1:28" x14ac:dyDescent="0.25">
      <c r="A42" s="2">
        <v>2019</v>
      </c>
      <c r="B42" s="3">
        <v>43800</v>
      </c>
      <c r="C42" s="3">
        <v>43830</v>
      </c>
      <c r="D42" s="2" t="s">
        <v>381</v>
      </c>
      <c r="E42" s="19" t="s">
        <v>382</v>
      </c>
      <c r="F42" s="2" t="s">
        <v>383</v>
      </c>
      <c r="G42" s="2" t="s">
        <v>233</v>
      </c>
      <c r="H42" s="20" t="s">
        <v>486</v>
      </c>
      <c r="I42" s="21" t="s">
        <v>384</v>
      </c>
      <c r="J42" s="6" t="s">
        <v>498</v>
      </c>
      <c r="K42" s="2" t="s">
        <v>377</v>
      </c>
      <c r="L42" s="2" t="s">
        <v>385</v>
      </c>
      <c r="M42" s="2">
        <v>1</v>
      </c>
      <c r="N42" s="2" t="s">
        <v>269</v>
      </c>
      <c r="O42" s="19" t="s">
        <v>386</v>
      </c>
      <c r="P42" s="2">
        <v>1</v>
      </c>
      <c r="Q42" s="19" t="s">
        <v>387</v>
      </c>
      <c r="R42" s="2" t="s">
        <v>388</v>
      </c>
      <c r="S42" s="2">
        <v>1</v>
      </c>
      <c r="T42" s="2" t="s">
        <v>368</v>
      </c>
      <c r="U42" s="19" t="s">
        <v>369</v>
      </c>
      <c r="V42" s="19" t="s">
        <v>370</v>
      </c>
      <c r="W42" s="2" t="s">
        <v>371</v>
      </c>
      <c r="X42" s="3">
        <v>43830</v>
      </c>
      <c r="Y42" s="3">
        <v>43830</v>
      </c>
      <c r="Z42" s="19" t="s">
        <v>372</v>
      </c>
    </row>
    <row r="43" spans="1:28" x14ac:dyDescent="0.25">
      <c r="A43" s="2">
        <v>2019</v>
      </c>
      <c r="B43" s="3">
        <v>43800</v>
      </c>
      <c r="C43" s="3">
        <v>43830</v>
      </c>
      <c r="D43" s="2" t="s">
        <v>389</v>
      </c>
      <c r="E43" s="19" t="s">
        <v>390</v>
      </c>
      <c r="F43" s="2" t="s">
        <v>391</v>
      </c>
      <c r="G43" s="2" t="s">
        <v>233</v>
      </c>
      <c r="H43" s="20" t="s">
        <v>487</v>
      </c>
      <c r="I43" s="21" t="s">
        <v>392</v>
      </c>
      <c r="J43" s="6" t="s">
        <v>499</v>
      </c>
      <c r="K43" s="2" t="s">
        <v>377</v>
      </c>
      <c r="L43" s="2" t="s">
        <v>257</v>
      </c>
      <c r="M43" s="2">
        <v>1</v>
      </c>
      <c r="N43" s="2" t="s">
        <v>269</v>
      </c>
      <c r="O43" s="19" t="s">
        <v>386</v>
      </c>
      <c r="P43" s="2">
        <v>1</v>
      </c>
      <c r="Q43" s="19" t="s">
        <v>387</v>
      </c>
      <c r="R43" s="2" t="s">
        <v>393</v>
      </c>
      <c r="S43" s="2">
        <v>1</v>
      </c>
      <c r="T43" s="2" t="s">
        <v>368</v>
      </c>
      <c r="U43" s="19" t="s">
        <v>369</v>
      </c>
      <c r="V43" s="19" t="s">
        <v>370</v>
      </c>
      <c r="W43" s="2" t="s">
        <v>371</v>
      </c>
      <c r="X43" s="3">
        <v>43830</v>
      </c>
      <c r="Y43" s="3">
        <v>43830</v>
      </c>
      <c r="Z43" s="19" t="s">
        <v>372</v>
      </c>
    </row>
    <row r="44" spans="1:28" x14ac:dyDescent="0.25">
      <c r="A44" s="2">
        <v>2019</v>
      </c>
      <c r="B44" s="3">
        <v>43800</v>
      </c>
      <c r="C44" s="3">
        <v>43830</v>
      </c>
      <c r="D44" s="2" t="s">
        <v>394</v>
      </c>
      <c r="E44" s="2" t="s">
        <v>395</v>
      </c>
      <c r="F44" s="2" t="s">
        <v>396</v>
      </c>
      <c r="G44" s="2" t="s">
        <v>254</v>
      </c>
      <c r="H44" s="22" t="s">
        <v>488</v>
      </c>
      <c r="I44" s="2" t="s">
        <v>397</v>
      </c>
      <c r="J44" s="22" t="s">
        <v>500</v>
      </c>
      <c r="K44" s="2" t="s">
        <v>377</v>
      </c>
      <c r="L44" s="2" t="s">
        <v>398</v>
      </c>
      <c r="M44" s="2" t="s">
        <v>399</v>
      </c>
      <c r="N44" s="2" t="s">
        <v>400</v>
      </c>
      <c r="O44" s="2" t="s">
        <v>401</v>
      </c>
      <c r="P44" s="2">
        <v>1</v>
      </c>
      <c r="Q44" s="2" t="s">
        <v>402</v>
      </c>
      <c r="R44" s="2" t="s">
        <v>396</v>
      </c>
      <c r="S44" s="2">
        <v>1</v>
      </c>
      <c r="T44" s="2" t="s">
        <v>286</v>
      </c>
      <c r="U44" s="2" t="s">
        <v>286</v>
      </c>
      <c r="V44" s="2" t="s">
        <v>286</v>
      </c>
      <c r="W44" s="2" t="s">
        <v>399</v>
      </c>
      <c r="X44" s="3">
        <v>43830</v>
      </c>
      <c r="Y44" s="3">
        <v>43830</v>
      </c>
      <c r="Z44" s="2" t="s">
        <v>403</v>
      </c>
    </row>
    <row r="45" spans="1:28" x14ac:dyDescent="0.25">
      <c r="A45" s="2">
        <v>2019</v>
      </c>
      <c r="B45" s="3">
        <v>43800</v>
      </c>
      <c r="C45" s="3">
        <v>43830</v>
      </c>
      <c r="D45" s="23" t="s">
        <v>404</v>
      </c>
      <c r="E45" s="23" t="s">
        <v>395</v>
      </c>
      <c r="F45" s="23" t="s">
        <v>396</v>
      </c>
      <c r="G45" s="23" t="s">
        <v>254</v>
      </c>
      <c r="H45" s="24" t="s">
        <v>489</v>
      </c>
      <c r="I45" s="23" t="s">
        <v>405</v>
      </c>
      <c r="J45" s="24" t="s">
        <v>489</v>
      </c>
      <c r="K45" s="23" t="s">
        <v>377</v>
      </c>
      <c r="L45" s="23" t="s">
        <v>406</v>
      </c>
      <c r="M45" s="23" t="s">
        <v>399</v>
      </c>
      <c r="N45" s="23" t="s">
        <v>407</v>
      </c>
      <c r="O45" s="23" t="s">
        <v>401</v>
      </c>
      <c r="P45" s="2">
        <v>1</v>
      </c>
      <c r="Q45" s="23" t="s">
        <v>408</v>
      </c>
      <c r="R45" s="23" t="s">
        <v>396</v>
      </c>
      <c r="S45" s="2">
        <v>1</v>
      </c>
      <c r="T45" s="23" t="s">
        <v>286</v>
      </c>
      <c r="U45" s="23" t="s">
        <v>286</v>
      </c>
      <c r="V45" s="23" t="s">
        <v>286</v>
      </c>
      <c r="W45" s="23" t="s">
        <v>399</v>
      </c>
      <c r="X45" s="3">
        <v>43830</v>
      </c>
      <c r="Y45" s="3">
        <v>43830</v>
      </c>
      <c r="Z45" s="2" t="s">
        <v>403</v>
      </c>
    </row>
    <row r="46" spans="1:28" x14ac:dyDescent="0.25">
      <c r="A46" s="7">
        <v>2019</v>
      </c>
      <c r="B46" s="9">
        <v>43800</v>
      </c>
      <c r="C46" s="9">
        <v>43830</v>
      </c>
      <c r="D46" s="7" t="s">
        <v>409</v>
      </c>
      <c r="E46" s="7" t="s">
        <v>410</v>
      </c>
      <c r="F46" s="7" t="s">
        <v>411</v>
      </c>
      <c r="G46" s="7" t="s">
        <v>412</v>
      </c>
      <c r="H46" s="7" t="s">
        <v>490</v>
      </c>
      <c r="I46" s="7" t="s">
        <v>414</v>
      </c>
      <c r="J46" s="7" t="s">
        <v>415</v>
      </c>
      <c r="K46" s="7" t="s">
        <v>416</v>
      </c>
      <c r="L46" s="7" t="s">
        <v>417</v>
      </c>
      <c r="M46" s="7">
        <v>1</v>
      </c>
      <c r="N46" s="25">
        <v>55</v>
      </c>
      <c r="O46" s="7" t="s">
        <v>418</v>
      </c>
      <c r="P46" s="7">
        <v>2</v>
      </c>
      <c r="Q46" s="7" t="s">
        <v>419</v>
      </c>
      <c r="R46" s="7" t="s">
        <v>419</v>
      </c>
      <c r="S46" s="7" t="s">
        <v>419</v>
      </c>
      <c r="T46" s="7" t="s">
        <v>420</v>
      </c>
      <c r="U46" s="7" t="s">
        <v>413</v>
      </c>
      <c r="V46" s="7" t="s">
        <v>419</v>
      </c>
      <c r="W46" s="7" t="s">
        <v>421</v>
      </c>
      <c r="X46" s="9">
        <v>43830</v>
      </c>
      <c r="Y46" s="9">
        <v>43830</v>
      </c>
      <c r="Z46" s="7" t="s">
        <v>422</v>
      </c>
    </row>
    <row r="47" spans="1:28" ht="21" customHeight="1" x14ac:dyDescent="0.25">
      <c r="A47" s="2">
        <v>2019</v>
      </c>
      <c r="B47" s="3">
        <v>43800</v>
      </c>
      <c r="C47" s="3">
        <v>43830</v>
      </c>
      <c r="D47" s="2" t="s">
        <v>423</v>
      </c>
      <c r="E47" s="2" t="s">
        <v>424</v>
      </c>
      <c r="F47" s="4" t="s">
        <v>425</v>
      </c>
      <c r="G47" s="4" t="s">
        <v>426</v>
      </c>
      <c r="H47" s="5" t="s">
        <v>491</v>
      </c>
      <c r="I47" s="4" t="s">
        <v>427</v>
      </c>
      <c r="J47" s="5" t="s">
        <v>502</v>
      </c>
      <c r="K47" s="2" t="s">
        <v>428</v>
      </c>
      <c r="L47" s="2" t="s">
        <v>257</v>
      </c>
      <c r="M47" s="2">
        <v>1</v>
      </c>
      <c r="N47" s="2" t="s">
        <v>429</v>
      </c>
      <c r="O47" s="2" t="s">
        <v>430</v>
      </c>
      <c r="P47" s="2">
        <v>1</v>
      </c>
      <c r="Q47" s="4" t="s">
        <v>431</v>
      </c>
      <c r="R47" s="4" t="s">
        <v>432</v>
      </c>
      <c r="S47" s="2">
        <v>1</v>
      </c>
      <c r="T47" s="2" t="s">
        <v>433</v>
      </c>
      <c r="U47" s="6" t="s">
        <v>509</v>
      </c>
      <c r="V47" s="6" t="s">
        <v>512</v>
      </c>
      <c r="W47" s="2" t="s">
        <v>434</v>
      </c>
      <c r="X47" s="3">
        <v>43830</v>
      </c>
      <c r="Y47" s="3">
        <v>43830</v>
      </c>
      <c r="Z47" s="4" t="s">
        <v>435</v>
      </c>
    </row>
    <row r="48" spans="1:28" ht="48.75" customHeight="1" x14ac:dyDescent="0.25">
      <c r="A48" s="2">
        <v>2019</v>
      </c>
      <c r="B48" s="3">
        <v>43800</v>
      </c>
      <c r="C48" s="3">
        <v>43830</v>
      </c>
      <c r="D48" s="2" t="s">
        <v>423</v>
      </c>
      <c r="E48" s="2" t="s">
        <v>424</v>
      </c>
      <c r="F48" s="4" t="s">
        <v>436</v>
      </c>
      <c r="G48" s="4" t="s">
        <v>426</v>
      </c>
      <c r="H48" s="5" t="s">
        <v>491</v>
      </c>
      <c r="I48" s="4" t="s">
        <v>437</v>
      </c>
      <c r="J48" s="5" t="s">
        <v>501</v>
      </c>
      <c r="K48" s="2" t="s">
        <v>438</v>
      </c>
      <c r="L48" s="2" t="s">
        <v>257</v>
      </c>
      <c r="M48" s="2">
        <v>1</v>
      </c>
      <c r="N48" s="2" t="s">
        <v>439</v>
      </c>
      <c r="O48" s="2" t="s">
        <v>430</v>
      </c>
      <c r="P48" s="2">
        <v>1</v>
      </c>
      <c r="Q48" s="4" t="s">
        <v>440</v>
      </c>
      <c r="R48" s="4" t="s">
        <v>432</v>
      </c>
      <c r="S48" s="2">
        <v>1</v>
      </c>
      <c r="T48" s="4" t="s">
        <v>433</v>
      </c>
      <c r="U48" s="6" t="s">
        <v>509</v>
      </c>
      <c r="V48" s="6" t="s">
        <v>513</v>
      </c>
      <c r="W48" s="2" t="s">
        <v>434</v>
      </c>
      <c r="X48" s="3">
        <v>43830</v>
      </c>
      <c r="Y48" s="3">
        <v>43830</v>
      </c>
      <c r="Z48" s="4" t="s">
        <v>441</v>
      </c>
    </row>
    <row r="49" spans="1:26" ht="60" customHeight="1" x14ac:dyDescent="0.25">
      <c r="A49" s="2">
        <v>2019</v>
      </c>
      <c r="B49" s="3">
        <v>43800</v>
      </c>
      <c r="C49" s="3">
        <v>43830</v>
      </c>
      <c r="D49" s="2" t="s">
        <v>423</v>
      </c>
      <c r="E49" s="2" t="s">
        <v>424</v>
      </c>
      <c r="F49" s="4" t="s">
        <v>442</v>
      </c>
      <c r="G49" s="4" t="s">
        <v>426</v>
      </c>
      <c r="H49" s="5" t="s">
        <v>491</v>
      </c>
      <c r="I49" s="4" t="s">
        <v>443</v>
      </c>
      <c r="J49" s="5" t="s">
        <v>502</v>
      </c>
      <c r="K49" s="2" t="s">
        <v>444</v>
      </c>
      <c r="L49" s="2" t="s">
        <v>445</v>
      </c>
      <c r="M49" s="2">
        <v>1</v>
      </c>
      <c r="N49" s="2" t="s">
        <v>446</v>
      </c>
      <c r="O49" s="2" t="s">
        <v>430</v>
      </c>
      <c r="P49" s="2">
        <v>1</v>
      </c>
      <c r="Q49" s="4" t="s">
        <v>447</v>
      </c>
      <c r="R49" s="4" t="s">
        <v>432</v>
      </c>
      <c r="S49" s="2">
        <v>1</v>
      </c>
      <c r="T49" s="2" t="s">
        <v>433</v>
      </c>
      <c r="U49" s="6" t="s">
        <v>509</v>
      </c>
      <c r="V49" s="6" t="s">
        <v>515</v>
      </c>
      <c r="W49" s="2" t="s">
        <v>434</v>
      </c>
      <c r="X49" s="3">
        <v>43830</v>
      </c>
      <c r="Y49" s="3">
        <v>43830</v>
      </c>
      <c r="Z49" s="4" t="s">
        <v>448</v>
      </c>
    </row>
    <row r="50" spans="1:26" ht="34.5" customHeight="1" x14ac:dyDescent="0.25">
      <c r="A50" s="2">
        <v>2019</v>
      </c>
      <c r="B50" s="3">
        <v>43800</v>
      </c>
      <c r="C50" s="3">
        <v>43830</v>
      </c>
      <c r="D50" s="2" t="s">
        <v>423</v>
      </c>
      <c r="E50" s="2" t="s">
        <v>424</v>
      </c>
      <c r="F50" s="2" t="s">
        <v>449</v>
      </c>
      <c r="G50" s="4" t="s">
        <v>450</v>
      </c>
      <c r="H50" s="5" t="s">
        <v>491</v>
      </c>
      <c r="I50" s="4" t="s">
        <v>451</v>
      </c>
      <c r="J50" s="5" t="s">
        <v>503</v>
      </c>
      <c r="K50" s="2" t="s">
        <v>438</v>
      </c>
      <c r="L50" s="2" t="s">
        <v>445</v>
      </c>
      <c r="M50" s="2">
        <v>1</v>
      </c>
      <c r="N50" s="2" t="s">
        <v>452</v>
      </c>
      <c r="O50" s="2" t="s">
        <v>430</v>
      </c>
      <c r="P50" s="2">
        <v>1</v>
      </c>
      <c r="Q50" s="4" t="s">
        <v>453</v>
      </c>
      <c r="R50" s="4" t="s">
        <v>432</v>
      </c>
      <c r="S50" s="2">
        <v>1</v>
      </c>
      <c r="T50" s="2" t="s">
        <v>433</v>
      </c>
      <c r="U50" s="6" t="s">
        <v>509</v>
      </c>
      <c r="V50" s="6" t="s">
        <v>514</v>
      </c>
      <c r="W50" s="2" t="s">
        <v>434</v>
      </c>
      <c r="X50" s="3">
        <v>43830</v>
      </c>
      <c r="Y50" s="3">
        <v>43830</v>
      </c>
      <c r="Z50" s="4" t="s">
        <v>435</v>
      </c>
    </row>
    <row r="51" spans="1:26" ht="120" x14ac:dyDescent="0.25">
      <c r="A51" s="2">
        <v>2019</v>
      </c>
      <c r="B51" s="3">
        <v>43800</v>
      </c>
      <c r="C51" s="3">
        <v>43830</v>
      </c>
      <c r="D51" s="4" t="s">
        <v>454</v>
      </c>
      <c r="E51" s="4" t="s">
        <v>455</v>
      </c>
      <c r="F51" s="4" t="s">
        <v>456</v>
      </c>
      <c r="G51" s="2" t="s">
        <v>457</v>
      </c>
      <c r="H51" s="22" t="s">
        <v>492</v>
      </c>
      <c r="I51" s="4" t="s">
        <v>458</v>
      </c>
      <c r="J51" s="6" t="s">
        <v>504</v>
      </c>
      <c r="K51" s="2" t="s">
        <v>459</v>
      </c>
      <c r="L51" s="2" t="s">
        <v>460</v>
      </c>
      <c r="M51" s="2">
        <v>1</v>
      </c>
      <c r="N51" s="2" t="s">
        <v>461</v>
      </c>
      <c r="O51" s="2" t="s">
        <v>462</v>
      </c>
      <c r="P51" s="2" t="s">
        <v>463</v>
      </c>
      <c r="Q51" s="2" t="s">
        <v>464</v>
      </c>
      <c r="R51" s="2" t="s">
        <v>465</v>
      </c>
      <c r="S51" s="2">
        <v>1</v>
      </c>
      <c r="T51" s="2" t="s">
        <v>466</v>
      </c>
      <c r="U51" s="6" t="s">
        <v>510</v>
      </c>
      <c r="V51" s="22" t="s">
        <v>516</v>
      </c>
      <c r="W51" s="2" t="s">
        <v>467</v>
      </c>
      <c r="X51" s="3">
        <v>43830</v>
      </c>
      <c r="Y51" s="3">
        <v>43830</v>
      </c>
      <c r="Z51" s="4" t="s">
        <v>468</v>
      </c>
    </row>
    <row r="52" spans="1:26" ht="120" x14ac:dyDescent="0.25">
      <c r="A52" s="2">
        <v>2019</v>
      </c>
      <c r="B52" s="3">
        <v>43800</v>
      </c>
      <c r="C52" s="3">
        <v>43830</v>
      </c>
      <c r="D52" s="4" t="s">
        <v>469</v>
      </c>
      <c r="E52" s="4" t="s">
        <v>455</v>
      </c>
      <c r="F52" s="4" t="s">
        <v>456</v>
      </c>
      <c r="G52" s="2" t="s">
        <v>457</v>
      </c>
      <c r="H52" s="22" t="s">
        <v>492</v>
      </c>
      <c r="I52" s="4" t="s">
        <v>470</v>
      </c>
      <c r="J52" s="2"/>
      <c r="K52" s="2" t="s">
        <v>459</v>
      </c>
      <c r="L52" s="2" t="s">
        <v>460</v>
      </c>
      <c r="M52" s="2">
        <v>1</v>
      </c>
      <c r="N52" s="2" t="s">
        <v>461</v>
      </c>
      <c r="O52" s="2" t="s">
        <v>462</v>
      </c>
      <c r="P52" s="2" t="s">
        <v>465</v>
      </c>
      <c r="Q52" s="2" t="s">
        <v>464</v>
      </c>
      <c r="R52" s="2" t="s">
        <v>463</v>
      </c>
      <c r="S52" s="2">
        <v>1</v>
      </c>
      <c r="T52" s="2" t="s">
        <v>466</v>
      </c>
      <c r="U52" s="6" t="s">
        <v>510</v>
      </c>
      <c r="V52" s="22" t="s">
        <v>516</v>
      </c>
      <c r="W52" s="2" t="s">
        <v>467</v>
      </c>
      <c r="X52" s="3">
        <v>43830</v>
      </c>
      <c r="Y52" s="3">
        <v>43830</v>
      </c>
      <c r="Z52" s="4" t="s">
        <v>468</v>
      </c>
    </row>
    <row r="53" spans="1:26" ht="120" x14ac:dyDescent="0.25">
      <c r="A53" s="2">
        <v>2019</v>
      </c>
      <c r="B53" s="3">
        <v>43800</v>
      </c>
      <c r="C53" s="3">
        <v>43830</v>
      </c>
      <c r="D53" s="4" t="s">
        <v>471</v>
      </c>
      <c r="E53" s="4" t="s">
        <v>472</v>
      </c>
      <c r="F53" s="4" t="s">
        <v>473</v>
      </c>
      <c r="G53" s="2" t="s">
        <v>474</v>
      </c>
      <c r="H53" s="22" t="s">
        <v>492</v>
      </c>
      <c r="I53" s="4" t="s">
        <v>475</v>
      </c>
      <c r="J53" s="2"/>
      <c r="K53" s="4" t="s">
        <v>476</v>
      </c>
      <c r="L53" s="2" t="s">
        <v>460</v>
      </c>
      <c r="M53" s="2">
        <v>1</v>
      </c>
      <c r="N53" s="2" t="s">
        <v>461</v>
      </c>
      <c r="O53" s="2" t="s">
        <v>462</v>
      </c>
      <c r="P53" s="2" t="s">
        <v>465</v>
      </c>
      <c r="Q53" s="2" t="s">
        <v>464</v>
      </c>
      <c r="R53" s="2" t="s">
        <v>465</v>
      </c>
      <c r="S53" s="2">
        <v>1</v>
      </c>
      <c r="T53" s="2" t="s">
        <v>466</v>
      </c>
      <c r="U53" s="6" t="s">
        <v>510</v>
      </c>
      <c r="V53" s="22" t="s">
        <v>516</v>
      </c>
      <c r="W53" s="2" t="s">
        <v>467</v>
      </c>
      <c r="X53" s="3">
        <v>43830</v>
      </c>
      <c r="Y53" s="3">
        <v>43830</v>
      </c>
      <c r="Z53" s="4" t="s">
        <v>468</v>
      </c>
    </row>
  </sheetData>
  <mergeCells count="19">
    <mergeCell ref="A6:Z6"/>
    <mergeCell ref="A2:C2"/>
    <mergeCell ref="D2:F2"/>
    <mergeCell ref="G2:I2"/>
    <mergeCell ref="A3:C3"/>
    <mergeCell ref="D3:F3"/>
    <mergeCell ref="G3:I3"/>
    <mergeCell ref="I20:J20"/>
    <mergeCell ref="I29:J29"/>
    <mergeCell ref="I30:J30"/>
    <mergeCell ref="I31:J31"/>
    <mergeCell ref="I32:J32"/>
    <mergeCell ref="I38:J38"/>
    <mergeCell ref="I39:J39"/>
    <mergeCell ref="I33:J33"/>
    <mergeCell ref="I34:J34"/>
    <mergeCell ref="I35:J35"/>
    <mergeCell ref="I36:J36"/>
    <mergeCell ref="I37:J37"/>
  </mergeCells>
  <dataValidations count="1">
    <dataValidation type="list" allowBlank="1" showInputMessage="1" showErrorMessage="1" sqref="G40:G43">
      <formula1>hidden1</formula1>
    </dataValidation>
  </dataValidations>
  <hyperlinks>
    <hyperlink ref="V13" r:id="rId1"/>
    <hyperlink ref="H9" r:id="rId2"/>
    <hyperlink ref="J8" r:id="rId3"/>
    <hyperlink ref="H11" r:id="rId4"/>
    <hyperlink ref="H47" r:id="rId5"/>
    <hyperlink ref="U1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8</v>
      </c>
      <c r="C1" t="s">
        <v>67</v>
      </c>
      <c r="D1" t="s">
        <v>8</v>
      </c>
      <c r="E1" t="s">
        <v>6</v>
      </c>
      <c r="F1" t="s">
        <v>6</v>
      </c>
      <c r="G1" t="s">
        <v>67</v>
      </c>
      <c r="H1" t="s">
        <v>8</v>
      </c>
      <c r="I1" t="s">
        <v>6</v>
      </c>
      <c r="J1" t="s">
        <v>8</v>
      </c>
      <c r="K1" t="s">
        <v>6</v>
      </c>
      <c r="L1" t="s">
        <v>8</v>
      </c>
      <c r="M1" t="s">
        <v>6</v>
      </c>
      <c r="N1" t="s">
        <v>67</v>
      </c>
      <c r="O1" t="s">
        <v>6</v>
      </c>
      <c r="P1" t="s">
        <v>8</v>
      </c>
      <c r="Q1" t="s">
        <v>6</v>
      </c>
      <c r="R1" t="s">
        <v>8</v>
      </c>
      <c r="S1" t="s">
        <v>8</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8</v>
      </c>
    </row>
    <row r="2" spans="1:2" hidden="1" x14ac:dyDescent="0.25">
      <c r="B2" t="s">
        <v>201</v>
      </c>
    </row>
    <row r="3" spans="1:2" x14ac:dyDescent="0.25">
      <c r="A3" s="1" t="s">
        <v>86</v>
      </c>
      <c r="B3" s="1" t="s">
        <v>202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6</v>
      </c>
      <c r="C1" t="s">
        <v>8</v>
      </c>
      <c r="D1" t="s">
        <v>67</v>
      </c>
      <c r="E1" t="s">
        <v>8</v>
      </c>
      <c r="F1" t="s">
        <v>8</v>
      </c>
      <c r="G1" t="s">
        <v>8</v>
      </c>
      <c r="H1" t="s">
        <v>67</v>
      </c>
      <c r="I1" t="s">
        <v>8</v>
      </c>
      <c r="J1" t="s">
        <v>8</v>
      </c>
      <c r="K1" t="s">
        <v>8</v>
      </c>
      <c r="L1" t="s">
        <v>8</v>
      </c>
      <c r="M1" t="s">
        <v>8</v>
      </c>
      <c r="N1" t="s">
        <v>8</v>
      </c>
      <c r="O1" t="s">
        <v>67</v>
      </c>
      <c r="P1" t="s">
        <v>8</v>
      </c>
      <c r="Q1" t="s">
        <v>8</v>
      </c>
    </row>
    <row r="2" spans="1:17" hidden="1" x14ac:dyDescent="0.25">
      <c r="B2" t="s">
        <v>203</v>
      </c>
      <c r="C2" t="s">
        <v>204</v>
      </c>
      <c r="D2" t="s">
        <v>205</v>
      </c>
      <c r="E2" t="s">
        <v>206</v>
      </c>
      <c r="F2" t="s">
        <v>207</v>
      </c>
      <c r="G2" t="s">
        <v>208</v>
      </c>
      <c r="H2" t="s">
        <v>209</v>
      </c>
      <c r="I2" t="s">
        <v>210</v>
      </c>
      <c r="J2" t="s">
        <v>211</v>
      </c>
      <c r="K2" t="s">
        <v>212</v>
      </c>
      <c r="L2" t="s">
        <v>213</v>
      </c>
      <c r="M2" t="s">
        <v>214</v>
      </c>
      <c r="N2" t="s">
        <v>215</v>
      </c>
      <c r="O2" t="s">
        <v>216</v>
      </c>
      <c r="P2" t="s">
        <v>217</v>
      </c>
      <c r="Q2" t="s">
        <v>218</v>
      </c>
    </row>
    <row r="3" spans="1:17" ht="30" x14ac:dyDescent="0.25">
      <c r="A3" s="1" t="s">
        <v>86</v>
      </c>
      <c r="B3" s="1" t="s">
        <v>219</v>
      </c>
      <c r="C3" s="1" t="s">
        <v>220</v>
      </c>
      <c r="D3" s="1" t="s">
        <v>221</v>
      </c>
      <c r="E3" s="1" t="s">
        <v>222</v>
      </c>
      <c r="F3" s="1" t="s">
        <v>90</v>
      </c>
      <c r="G3" s="1" t="s">
        <v>223</v>
      </c>
      <c r="H3" s="1" t="s">
        <v>224</v>
      </c>
      <c r="I3" s="1" t="s">
        <v>225</v>
      </c>
      <c r="J3" s="1" t="s">
        <v>94</v>
      </c>
      <c r="K3" s="1" t="s">
        <v>95</v>
      </c>
      <c r="L3" s="1" t="s">
        <v>226</v>
      </c>
      <c r="M3" s="1" t="s">
        <v>227</v>
      </c>
      <c r="N3" s="1" t="s">
        <v>98</v>
      </c>
      <c r="O3" s="1" t="s">
        <v>228</v>
      </c>
      <c r="P3" s="1" t="s">
        <v>229</v>
      </c>
      <c r="Q3" s="1" t="s">
        <v>101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Itza</cp:lastModifiedBy>
  <dcterms:created xsi:type="dcterms:W3CDTF">2018-06-16T16:24:19Z</dcterms:created>
  <dcterms:modified xsi:type="dcterms:W3CDTF">2020-02-06T16:03:28Z</dcterms:modified>
</cp:coreProperties>
</file>