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<sst xmlns="http://schemas.openxmlformats.org/spreadsheetml/2006/main" count="208" uniqueCount="140">
  <si>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</si>
  <si>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</si>
  <si>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</si>
  <si>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</si>
  <si>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</si>
  <si>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</si>
  <si>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</si>
  <si>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</si>
  <si>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</si>
  <si>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</si>
  <si>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</si>
  <si>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</si>
  <si>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</si>
  <si>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</si>
  <si>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</si>
  <si>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</si>
  <si>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</si>
  <si>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</si>
  <si>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</si>
  <si>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</si>
  <si>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</si>
  <si>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</si>
  <si>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</si>
  <si>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</si>
  <si>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</si>
  <si>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</si>
  <si>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</si>
  <si>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</si>
  <si>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</si>
  <si>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</si>
  <si>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</si>
  <si>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</si>
  <si>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</si>
  <si>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</si>
  <si>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</si>
  <si>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</si>
  <si>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</si>
  <si>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</si>
  <si>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</si>
  <si>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</si>
  <si>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</si>
  <si>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</si>
  <si>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</si>
  <si>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</si>
  <si>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</si>
  <si>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</si>
  <si>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</si>
  <si>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</si>
  <si>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</si>
  <si>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</si>
  <si>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</si>
  <si>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</si>
  <si>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</si>
  <si>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</si>
  <si>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</si>
  <si>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</si>
  <si>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</si>
  <si>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DESARROLLO URBANO Y PROYECTOS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</si>
  <si>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</si>
  <si>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</si>
  <si>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</si>
  <si>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</si>
  <si>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</si>
  <si>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</si>
  <si>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</si>
  <si>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</si>
  <si>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No disponible</t>
  </si>
  <si>
    <t>Ninguna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</si>
  <si>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</si>
  <si>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</si>
  <si>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</si>
  <si>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>M2, LT, M3</t>
  </si>
  <si>
    <t xml:space="preserve">Dirección de Mantenimiento 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</si>
  <si>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</si>
  <si>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</si>
  <si>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</si>
  <si>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 xml:space="preserve">Atender los requerimientos de adquisiciones  de la Secretaría de acuerdo a la normatividad aplicable, dando transparencia y certidumbre a los procesos efectuados. </t>
  </si>
  <si>
    <t>Determinar el nivel de rentabilidad de la inversión en base a los lineamientos vigentes.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</si>
  <si>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</si>
  <si>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</si>
  <si>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3EP                             (Entrega  de Expedientes Ejecutables de Proyecto )</t>
  </si>
  <si>
    <t>Indicador de Eficiencia en la Verificación de Procedencia de Pago de las Estimaciones EVPE</t>
  </si>
  <si>
    <t>Indicador de Eficiencia en la Emisión de Fallos en la fecha Programada EFP</t>
  </si>
  <si>
    <t>Atención en los requerimientos de adquisiciones</t>
  </si>
  <si>
    <t>Porcentaje de cumplimiento del recurso.</t>
  </si>
  <si>
    <t>Porcentaje de cumplimiento en obligaciones de transparencia</t>
  </si>
  <si>
    <t>Porcentaje de solicitudes atendidas.</t>
  </si>
  <si>
    <t>Proyectos Entregados para ejecución en obra integrados en la cartera de proyectos año 2019  (promotores de recurso: Municipios Cultura,  Turismo INPODE, Seguridad,y  propios de la SEDUVOP)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</si>
  <si>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</si>
  <si>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</si>
  <si>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Requerimientos atendidos</t>
  </si>
  <si>
    <t>Recurso ejercido .</t>
  </si>
  <si>
    <t>Monitoreo en el cumplimiento a Obligaciones de Transparencia de manera interna.</t>
  </si>
  <si>
    <t>Gestión y trámite de las solicitudes de información recibidas.</t>
  </si>
  <si>
    <t xml:space="preserve">Se atendieron las siguientes ubicaciones:                                                                                             Boulevard San Luis (Carr. México y Matehuala), Boulevard Río Santiago, Boulevard y Parque Lineal Río Españita, Zona Industrial, además de diversos apoyos en: Plaza Cívica Monumental Asta Bandera, Montañas Rocallosas, Himalaya, Centro de las Artes bodegas de Of. Mayor y SEDUVOP entre otros, realizando las siguientes acciones Desbroce de áreas verdes:   112,500 M2
Riego:  380,000 Lts. 
Formación de Áreas Verdes y poda de arboles:  142unidades (árboles y arbustos)
Barrido Manual:  215,600 M2
Limpieza Manual:  308,200 M2
Deshierbe:  7, 600 M2
Retiro de Desechos en Vehiculo:  29 M3 Desazolve 61 unidades (bocas de tormenta)
Trabajos con Retroexcavadora  219 M2
Llenado de Fuente  20,000 lt
Limpieza de Fuente  100 M2
                                                                                                                                                                       </t>
  </si>
  <si>
    <t xml:space="preserve">no. De proyectos anulaes *30.4 dias al mes  /365 dias del año= no. De expedientes a entregar mensualmente 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</si>
  <si>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</si>
  <si>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</si>
  <si>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(8/6*100) Numero de requerimientos solicitados / Número de requerimientos atendidos * 100</t>
  </si>
  <si>
    <t>Recurso ejercido en el periodo/Monto asignado</t>
  </si>
  <si>
    <t>Total de obligaciones establecidas en la Normatividad aplicable/Total de obligaciones publicadas.</t>
  </si>
  <si>
    <t>Total de solicitudes respuestas/Total de solicitudes atendidas</t>
  </si>
  <si>
    <t>No. De expedientes</t>
  </si>
  <si>
    <t>Porcentaje</t>
  </si>
  <si>
    <t>Trimestral</t>
  </si>
  <si>
    <t>mensual</t>
  </si>
  <si>
    <t>En esta año se contemplan 1,800 km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</si>
  <si>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</si>
  <si>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</si>
  <si>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3 expedientes por mes   (variable ±1  proyecto mensual)</t>
  </si>
  <si>
    <t>No se genera</t>
  </si>
  <si>
    <t>Transferencias entre programas</t>
  </si>
  <si>
    <t>No se Genera</t>
  </si>
  <si>
    <t>Propia</t>
  </si>
  <si>
    <t>Cartera de proyectos ejercicio 2019-2021 de la subdirección de proyectos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</si>
  <si>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</si>
  <si>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</si>
  <si>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Registro de requerimientos de adquisiciones y servicios de la Dirección de Administración y Finanzas-</t>
  </si>
  <si>
    <t>Registro contable (Estado de cuenta)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</si>
  <si>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</si>
  <si>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</si>
  <si>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* SE ENTREGARON 3 EXPEDIENTES TECNICOS EJECUTIVOS PARA LA EJECUCION Y PROCESOS DE OBRA</t>
  </si>
  <si>
    <t>En el mes de Enero de 2019 no se presentaron Estimaciones a la Dirección de Planeación, Control y Seguimiento, para verificar la procedencia de pago.</t>
  </si>
  <si>
    <t>La información relativa al Avance de Metas se genera de manera Trimestral, por lo que será reportado en esta Plataforma en el mes de Marzo de 2019.</t>
  </si>
  <si>
    <t>Información proporcionada por la Dirección de Administración y Finanzas; en metas ajustadas no se genera la información por no ser necesaria para el indicador.</t>
  </si>
  <si>
    <t>Informacion proporcionada por la Dirección de Administración y Finanzas, información que no se reporta por ser un indicador trimestral, el cual se estara reportando dentro de los 10 días del mes de marzo.</t>
  </si>
  <si>
    <t>Atender las consultas y requerimeintos de informacióny capacitación de los municipiosen materia de planeación del Desarrollo Urbano y Ordenamiento del Territorio</t>
  </si>
  <si>
    <t>Publicar las Actas del Consejo Estatal</t>
  </si>
  <si>
    <t>Número de de asesorías y capacitaciones realizadas por mes</t>
  </si>
  <si>
    <t xml:space="preserve">Númro de Actas delas  reuniones del Consejo Estatal </t>
  </si>
  <si>
    <t>Mide el porcentaje de asesoríasy capacitaciones atendidas en el mes respecto a las solicitadas por los municipios a la Dirección de Desarrollo Urbano en el mes.</t>
  </si>
  <si>
    <t>Mide el número de Actas publicadas del Consejo Estatal de las reuniones realizadas respecto a las convocadas</t>
  </si>
  <si>
    <t>(Número de asesorías brindadas en el mes/Total de asesorías solicitadas en el mes)x100</t>
  </si>
  <si>
    <t>(Número de Actas de las Reuniones realizadas/Número deActas de Rreuniones convocadas)x100</t>
  </si>
  <si>
    <t>trimestral</t>
  </si>
  <si>
    <t>Sin ajuste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</si>
  <si>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</si>
  <si>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</si>
  <si>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</si>
  <si>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El indicador de porcentane se verá reflejado trimestralmente, por lo que cada reunón representará al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</si>
</sst>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2" fillId="0" borderId="0"/>
    <xf numFmtId="0" fontId="5" fillId="0" borderId="0"/>
    <xf numFmtId="0" fontId="1" fillId="0" borderId="0"/>
    <xf numFmtId="0" fontId="8" fillId="0" borderId="0"/>
    <xf numFmtId="0" fontId="8" fillId="0" borderId="0"/>
    <xf numFmtId="0" fontId="8" fillId="0" borderId="0"/>
  </cellStyleXfs>
  <cellXfs count="14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Border="1" applyAlignment="1"/>
    <xf numFmtId="0" fontId="9" fillId="0" borderId="0" xfId="0" applyFont="1" applyBorder="1" applyAlignment="1"/>
    <xf numFmtId="0" fontId="0" fillId="0" borderId="0" xfId="0" applyFont="1"/>
    <xf numFmtId="0" fontId="0" fillId="0" borderId="0" xfId="0" applyFont="1" applyAlignment="1">
      <alignment vertical="center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14" fontId="0" fillId="0" borderId="0" xfId="0" applyNumberFormat="1" applyFill="1" applyAlignment="1"/>
    <xf numFmtId="14" fontId="0" fillId="0" borderId="0" xfId="0" applyNumberFormat="1"/>
    <xf numFmtId="14" fontId="9" fillId="0" borderId="0" xfId="0" applyNumberFormat="1" applyFont="1" applyBorder="1" applyAlignment="1"/>
    <xf numFmtId="14" fontId="0" fillId="0" borderId="0" xfId="0" applyNumberFormat="1" applyBorder="1" applyAlignment="1"/>
    <xf numFmtId="14" fontId="0" fillId="0" borderId="0" xfId="0" applyNumberFormat="1" applyFont="1"/>
    <xf numFmtId="14" fontId="0" fillId="0" borderId="0" xfId="0" applyNumberFormat="1" applyFont="1" applyAlignment="1">
      <alignment vertic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7" fillId="0" borderId="0" xfId="1" applyFont="1" applyFill="1" applyBorder="1" applyAlignment="1">
      <alignment wrapText="1"/>
    </xf>
    <xf numFmtId="0" fontId="7" fillId="0" borderId="0" xfId="1" applyFont="1" applyFill="1" applyBorder="1" applyAlignment="1">
      <alignment horizontal="justify" wrapText="1"/>
    </xf>
    <xf numFmtId="0" fontId="0" fillId="0" borderId="0" xfId="0" applyFont="1" applyAlignment="1"/>
    <xf numFmtId="0" fontId="11" fillId="0" borderId="0" xfId="3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Border="1" applyAlignment="1"/>
    <xf numFmtId="0" fontId="7" fillId="0" borderId="0" xfId="1" applyFont="1" applyFill="1" applyBorder="1" applyAlignment="1">
      <alignment wrapText="1"/>
    </xf>
    <xf numFmtId="0" fontId="7" fillId="0" borderId="0" xfId="1" applyFont="1" applyFill="1" applyBorder="1" applyAlignment="1">
      <alignment horizontal="left" wrapText="1"/>
    </xf>
    <xf numFmtId="0" fontId="0" fillId="0" borderId="0" xfId="0" applyFont="1"/>
    <xf numFmtId="0" fontId="11" fillId="0" borderId="0" xfId="3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wrapText="1"/>
    </xf>
    <xf numFmtId="0" fontId="11" fillId="0" borderId="0" xfId="3" applyFont="1" applyBorder="1" applyAlignment="1" applyProtection="1">
      <alignment horizontal="center" vertic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Border="1" applyAlignment="1"/>
    <xf numFmtId="0" fontId="7" fillId="0" borderId="0" xfId="1" applyFont="1" applyFill="1" applyBorder="1" applyAlignment="1">
      <alignment wrapText="1"/>
    </xf>
    <xf numFmtId="0" fontId="7" fillId="0" borderId="0" xfId="1" applyFont="1" applyFill="1" applyBorder="1" applyAlignment="1">
      <alignment horizontal="justify" wrapText="1"/>
    </xf>
    <xf numFmtId="0" fontId="0" fillId="0" borderId="0" xfId="0" applyFont="1"/>
    <xf numFmtId="0" fontId="11" fillId="0" borderId="0" xfId="3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Border="1" applyAlignment="1"/>
    <xf numFmtId="0" fontId="0" fillId="0" borderId="0" xfId="0" applyBorder="1" applyAlignmen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>
      <alignment horizontal="center" wrapText="1"/>
    </xf>
    <xf numFmtId="0" fontId="0" fillId="0" borderId="0" xfId="0" applyFont="1"/>
    <xf numFmtId="0" fontId="11" fillId="0" borderId="0" xfId="3" applyFont="1" applyBorder="1" applyAlignment="1" applyProtection="1">
      <alignment horizontal="center" vertic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Border="1" applyAlignment="1"/>
    <xf numFmtId="0" fontId="8" fillId="0" borderId="0" xfId="0" applyFont="1" applyFill="1" applyBorder="1" applyAlignment="1" applyProtection="1"/>
    <xf numFmtId="0" fontId="10" fillId="0" borderId="0" xfId="0" applyFont="1" applyBorder="1" applyAlignment="1" applyProtection="1"/>
    <xf numFmtId="0" fontId="0" fillId="0" borderId="0" xfId="0" applyFont="1"/>
    <xf numFmtId="0" fontId="11" fillId="0" borderId="0" xfId="3" applyFont="1" applyBorder="1" applyAlignment="1" applyProtection="1">
      <alignment horizontal="center" vertic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Border="1" applyAlignment="1"/>
    <xf numFmtId="0" fontId="8" fillId="0" borderId="0" xfId="0" applyFont="1" applyFill="1" applyBorder="1" applyAlignment="1" applyProtection="1"/>
    <xf numFmtId="0" fontId="8" fillId="0" borderId="0" xfId="0" applyFont="1" applyBorder="1" applyAlignment="1" applyProtection="1"/>
    <xf numFmtId="0" fontId="10" fillId="0" borderId="0" xfId="0" applyFont="1" applyBorder="1" applyAlignment="1" applyProtection="1"/>
    <xf numFmtId="0" fontId="0" fillId="0" borderId="0" xfId="0" applyFont="1"/>
    <xf numFmtId="0" fontId="11" fillId="0" borderId="0" xfId="3" applyFont="1" applyBorder="1" applyAlignment="1" applyProtection="1">
      <alignment horizontal="center" vertical="center" wrapText="1"/>
    </xf>
    <xf numFmtId="9" fontId="0" fillId="0" borderId="0" xfId="0" applyNumberFormat="1" applyFill="1"/>
    <xf numFmtId="0" fontId="0" fillId="0" borderId="0" xfId="0" applyFill="1" applyAlignment="1"/>
    <xf numFmtId="9" fontId="0" fillId="0" borderId="0" xfId="0" applyNumberFormat="1"/>
    <xf numFmtId="9" fontId="8" fillId="0" borderId="0" xfId="0" applyNumberFormat="1" applyFont="1" applyFill="1" applyBorder="1" applyAlignment="1" applyProtection="1"/>
    <xf numFmtId="9" fontId="10" fillId="0" borderId="0" xfId="0" applyNumberFormat="1" applyFont="1" applyBorder="1" applyAlignment="1" applyProtection="1"/>
    <xf numFmtId="9" fontId="0" fillId="0" borderId="0" xfId="3" applyNumberFormat="1" applyFont="1" applyBorder="1" applyAlignment="1">
      <alignment horizontal="center" vertical="center" wrapText="1"/>
    </xf>
    <xf numFmtId="9" fontId="0" fillId="0" borderId="0" xfId="0" applyNumberFormat="1" applyFont="1"/>
    <xf numFmtId="9" fontId="0" fillId="0" borderId="0" xfId="0" applyNumberFormat="1" applyFill="1"/>
    <xf numFmtId="0" fontId="0" fillId="0" borderId="0" xfId="0" applyFill="1" applyAlignment="1"/>
    <xf numFmtId="9" fontId="0" fillId="0" borderId="0" xfId="0" applyNumberFormat="1"/>
    <xf numFmtId="0" fontId="0" fillId="0" borderId="0" xfId="0" applyBorder="1" applyAlignment="1"/>
    <xf numFmtId="9" fontId="7" fillId="0" borderId="0" xfId="0" applyNumberFormat="1" applyFont="1" applyFill="1" applyBorder="1" applyAlignment="1">
      <alignment wrapText="1"/>
    </xf>
    <xf numFmtId="0" fontId="7" fillId="0" borderId="0" xfId="0" applyFont="1" applyFill="1" applyBorder="1" applyAlignment="1">
      <alignment horizontal="center" wrapText="1"/>
    </xf>
    <xf numFmtId="0" fontId="0" fillId="0" borderId="0" xfId="0" applyFont="1"/>
    <xf numFmtId="0" fontId="11" fillId="0" borderId="0" xfId="3" applyFont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Fill="1" applyAlignment="1"/>
    <xf numFmtId="0" fontId="0" fillId="0" borderId="0" xfId="0" applyBorder="1" applyAlignment="1"/>
    <xf numFmtId="0" fontId="8" fillId="0" borderId="0" xfId="0" applyFont="1" applyFill="1" applyBorder="1" applyAlignment="1" applyProtection="1"/>
    <xf numFmtId="0" fontId="8" fillId="0" borderId="0" xfId="0" applyFont="1" applyBorder="1" applyAlignment="1" applyProtection="1"/>
    <xf numFmtId="0" fontId="10" fillId="0" borderId="0" xfId="0" applyFont="1" applyBorder="1" applyAlignment="1" applyProtection="1"/>
    <xf numFmtId="0" fontId="0" fillId="0" borderId="0" xfId="0" applyFont="1"/>
    <xf numFmtId="0" fontId="11" fillId="0" borderId="0" xfId="3" applyFont="1" applyBorder="1" applyAlignment="1" applyProtection="1">
      <alignment horizontal="center" vertical="center" wrapText="1"/>
    </xf>
    <xf numFmtId="9" fontId="0" fillId="0" borderId="0" xfId="0" applyNumberFormat="1" applyFill="1"/>
    <xf numFmtId="9" fontId="0" fillId="0" borderId="0" xfId="0" applyNumberFormat="1" applyFill="1" applyAlignment="1"/>
    <xf numFmtId="0" fontId="8" fillId="0" borderId="0" xfId="0" applyFont="1" applyFill="1" applyBorder="1" applyAlignment="1" applyProtection="1"/>
    <xf numFmtId="0" fontId="8" fillId="0" borderId="0" xfId="0" applyFont="1" applyBorder="1" applyAlignment="1" applyProtection="1"/>
    <xf numFmtId="10" fontId="0" fillId="0" borderId="0" xfId="0" applyNumberFormat="1" applyBorder="1" applyAlignment="1"/>
    <xf numFmtId="49" fontId="0" fillId="0" borderId="0" xfId="0" applyNumberFormat="1" applyBorder="1" applyAlignment="1">
      <alignment horizontal="center"/>
    </xf>
    <xf numFmtId="0" fontId="0" fillId="0" borderId="0" xfId="0"/>
    <xf numFmtId="14" fontId="0" fillId="0" borderId="0" xfId="0" applyNumberFormat="1" applyFill="1"/>
    <xf numFmtId="0" fontId="0" fillId="0" borderId="0" xfId="0" applyFill="1" applyAlignment="1"/>
    <xf numFmtId="0" fontId="0" fillId="0" borderId="0" xfId="0" applyFill="1" applyBorder="1" applyAlignment="1"/>
    <xf numFmtId="0" fontId="7" fillId="0" borderId="0" xfId="0" applyFont="1" applyFill="1" applyBorder="1" applyAlignment="1">
      <alignment wrapText="1"/>
    </xf>
    <xf numFmtId="0" fontId="0" fillId="0" borderId="0" xfId="0" applyBorder="1"/>
    <xf numFmtId="0" fontId="7" fillId="0" borderId="0" xfId="0" applyFont="1" applyFill="1" applyBorder="1" applyAlignment="1">
      <alignment horizontal="center" vertical="center" wrapText="1"/>
    </xf>
    <xf numFmtId="0" fontId="2" fillId="0" borderId="0" xfId="2" applyAlignment="1">
      <alignment wrapText="1"/>
    </xf>
    <xf numFmtId="0" fontId="0" fillId="0" borderId="0" xfId="0" applyFont="1" applyAlignment="1"/>
    <xf numFmtId="0" fontId="11" fillId="0" borderId="0" xfId="3" applyFont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Fill="1" applyAlignment="1"/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 applyProtection="1">
      <alignment wrapText="1"/>
    </xf>
    <xf numFmtId="0" fontId="0" fillId="0" borderId="0" xfId="0" applyBorder="1"/>
    <xf numFmtId="0" fontId="10" fillId="0" borderId="0" xfId="0" applyFont="1" applyFill="1" applyBorder="1" applyProtection="1"/>
    <xf numFmtId="0" fontId="0" fillId="0" borderId="0" xfId="0" applyFont="1"/>
    <xf numFmtId="0" fontId="0" fillId="0" borderId="0" xfId="3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9" fontId="11" fillId="0" borderId="0" xfId="3" applyNumberFormat="1" applyFont="1" applyFill="1" applyBorder="1" applyAlignment="1" applyProtection="1">
      <alignment horizontal="right" wrapText="1"/>
    </xf>
    <xf numFmtId="0" fontId="0" fillId="0" borderId="0" xfId="0" applyFont="1" applyFill="1"/>
    <xf numFmtId="0" fontId="11" fillId="0" borderId="0" xfId="3" applyFont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/>
    <xf numFmtId="0" fontId="0" fillId="0" borderId="0" xfId="0" applyFont="1" applyFill="1"/>
    <xf numFmtId="0" fontId="0" fillId="0" borderId="0" xfId="0" applyFont="1" applyFill="1" applyBorder="1" applyAlignment="1" applyProtection="1"/>
    <xf numFmtId="9" fontId="0" fillId="0" borderId="0" xfId="0" applyNumberFormat="1"/>
    <xf numFmtId="9" fontId="0" fillId="0" borderId="0" xfId="3" applyNumberFormat="1" applyFont="1" applyBorder="1" applyAlignment="1">
      <alignment horizontal="center" vertical="center" wrapText="1"/>
    </xf>
    <xf numFmtId="0" fontId="11" fillId="0" borderId="0" xfId="3" applyFont="1" applyBorder="1" applyAlignment="1" applyProtection="1">
      <alignment horizontal="center" vertical="center" wrapText="1"/>
    </xf>
    <xf numFmtId="0" fontId="0" fillId="0" borderId="0" xfId="0" applyFont="1" applyFill="1"/>
    <xf numFmtId="0" fontId="0" fillId="0" borderId="0" xfId="0" applyFont="1" applyFill="1" applyBorder="1" applyAlignment="1" applyProtection="1"/>
    <xf numFmtId="0" fontId="0" fillId="0" borderId="0" xfId="0" applyFont="1" applyFill="1"/>
    <xf numFmtId="0" fontId="0" fillId="0" borderId="0" xfId="0"/>
    <xf numFmtId="14" fontId="0" fillId="0" borderId="0" xfId="0" applyNumberFormat="1" applyFill="1"/>
    <xf numFmtId="0" fontId="0" fillId="0" borderId="0" xfId="0" applyFont="1" applyFill="1"/>
    <xf numFmtId="0" fontId="0" fillId="0" borderId="0" xfId="0" applyFont="1" applyFill="1"/>
    <xf numFmtId="10" fontId="0" fillId="0" borderId="0" xfId="0" applyNumberFormat="1" applyFont="1" applyFill="1"/>
  </cellXfs>
  <cellStyles count="8">
    <cellStyle name="Normal" xfId="0" builtinId="0"/>
    <cellStyle name="Normal 2" xfId="2"/>
    <cellStyle name="Normal 2 2" xfId="5"/>
    <cellStyle name="Normal 2 3" xfId="4"/>
    <cellStyle name="Normal 3" xfId="6"/>
    <cellStyle name="Normal 4" xfId="7"/>
    <cellStyle name="Normal 7" xfId="3"/>
    <cellStyle name="Normal_09_COPOCYT M.Sectoria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zoomScale="70" zoomScaleNormal="70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3" t="s">
        <v>1</v>
      </c>
      <c r="B2" s="124"/>
      <c r="C2" s="124"/>
      <c r="D2" s="123" t="s">
        <v>2</v>
      </c>
      <c r="E2" s="124"/>
      <c r="F2" s="124"/>
      <c r="G2" s="123" t="s">
        <v>3</v>
      </c>
      <c r="H2" s="124"/>
      <c r="I2" s="124"/>
    </row>
    <row r="3" spans="1:20" x14ac:dyDescent="0.25">
      <c r="A3" s="125" t="s">
        <v>4</v>
      </c>
      <c r="B3" s="124"/>
      <c r="C3" s="124"/>
      <c r="D3" s="125" t="s">
        <v>5</v>
      </c>
      <c r="E3" s="124"/>
      <c r="F3" s="124"/>
      <c r="G3" s="125" t="s">
        <v>6</v>
      </c>
      <c r="H3" s="124"/>
      <c r="I3" s="1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3" t="s">
        <v>33</v>
      </c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2019</v>
      </c>
      <c r="B8" s="13">
        <v>43466</v>
      </c>
      <c r="C8" s="13">
        <v>43496</v>
      </c>
      <c r="D8" s="20" t="s">
        <v>58</v>
      </c>
      <c r="E8" s="27" t="s">
        <v>59</v>
      </c>
      <c r="F8" s="35" t="s">
        <v>60</v>
      </c>
      <c r="G8" s="41" t="s">
        <v>61</v>
      </c>
      <c r="H8" s="49" t="s">
        <v>62</v>
      </c>
      <c r="I8" s="57" t="s">
        <v>63</v>
      </c>
      <c r="J8" s="65" t="s">
        <v>64</v>
      </c>
      <c r="K8" s="74">
        <v>0</v>
      </c>
      <c r="L8" s="81">
        <v>1</v>
      </c>
      <c r="M8" s="90" t="s">
        <v>65</v>
      </c>
      <c r="N8" s="98">
        <v>1</v>
      </c>
      <c r="O8" s="3" t="s">
        <v>54</v>
      </c>
      <c r="P8" s="111" t="s">
        <v>113</v>
      </c>
      <c r="Q8" s="3" t="s">
        <v>57</v>
      </c>
      <c r="R8" s="4">
        <v>43504</v>
      </c>
      <c r="S8" s="4">
        <v>43473</v>
      </c>
      <c r="T8" s="115" t="s">
        <v>56</v>
      </c>
    </row>
    <row r="9" spans="1:20" ht="409.5" x14ac:dyDescent="0.25">
      <c r="A9" s="7">
        <v>2019</v>
      </c>
      <c r="B9" s="12">
        <v>43466</v>
      </c>
      <c r="C9" s="14">
        <v>43496</v>
      </c>
      <c r="D9" s="21" t="s">
        <v>68</v>
      </c>
      <c r="E9" s="28" t="s">
        <v>69</v>
      </c>
      <c r="F9" s="36" t="s">
        <v>60</v>
      </c>
      <c r="G9" s="42" t="s">
        <v>70</v>
      </c>
      <c r="H9" s="50" t="s">
        <v>94</v>
      </c>
      <c r="I9" s="58" t="s">
        <v>71</v>
      </c>
      <c r="J9" s="66" t="s">
        <v>64</v>
      </c>
      <c r="K9" s="75" t="s">
        <v>66</v>
      </c>
      <c r="L9" s="82" t="s">
        <v>106</v>
      </c>
      <c r="M9" s="91" t="s">
        <v>67</v>
      </c>
      <c r="N9" s="99">
        <v>0.08</v>
      </c>
      <c r="O9" t="s">
        <v>54</v>
      </c>
      <c r="P9" s="106" t="s">
        <v>72</v>
      </c>
      <c r="Q9" s="2" t="s">
        <v>57</v>
      </c>
      <c r="R9" s="105">
        <v>43504</v>
      </c>
      <c r="S9" s="105">
        <v>43473</v>
      </c>
      <c r="T9" s="116" t="s">
        <v>56</v>
      </c>
    </row>
    <row r="10" spans="1:20" x14ac:dyDescent="0.25">
      <c r="A10" s="5">
        <v>2019</v>
      </c>
      <c r="B10" s="15">
        <v>43466</v>
      </c>
      <c r="C10" s="15">
        <v>43496</v>
      </c>
      <c r="D10" s="22" t="s">
        <v>73</v>
      </c>
      <c r="E10" s="29" t="s">
        <v>80</v>
      </c>
      <c r="F10" s="37" t="s">
        <v>60</v>
      </c>
      <c r="G10" s="43" t="s">
        <v>87</v>
      </c>
      <c r="H10" s="51" t="s">
        <v>95</v>
      </c>
      <c r="I10" s="59" t="s">
        <v>102</v>
      </c>
      <c r="J10" s="67" t="s">
        <v>64</v>
      </c>
      <c r="K10" s="76">
        <v>0.35</v>
      </c>
      <c r="L10" s="83">
        <v>1</v>
      </c>
      <c r="M10" s="89" t="s">
        <v>109</v>
      </c>
      <c r="N10" s="98">
        <v>7.8947368421052627E-2</v>
      </c>
      <c r="O10" t="s">
        <v>54</v>
      </c>
      <c r="P10" s="107" t="s">
        <v>114</v>
      </c>
      <c r="R10" s="105">
        <v>43504</v>
      </c>
      <c r="S10" s="105">
        <v>43473</v>
      </c>
      <c r="T10" s="114" t="s">
        <v>121</v>
      </c>
    </row>
    <row r="11" spans="1:20" ht="306.75" x14ac:dyDescent="0.25">
      <c r="A11" s="9">
        <v>2019</v>
      </c>
      <c r="B11" s="16">
        <v>43466</v>
      </c>
      <c r="C11" s="16">
        <v>43496</v>
      </c>
      <c r="D11" s="23" t="s">
        <v>74</v>
      </c>
      <c r="E11" s="31" t="s">
        <v>81</v>
      </c>
      <c r="F11" s="38" t="s">
        <v>60</v>
      </c>
      <c r="G11" s="45" t="s">
        <v>88</v>
      </c>
      <c r="H11" s="53" t="s">
        <v>96</v>
      </c>
      <c r="I11" s="61" t="s">
        <v>62</v>
      </c>
      <c r="J11" s="69" t="s">
        <v>64</v>
      </c>
      <c r="K11" s="77">
        <v>0</v>
      </c>
      <c r="L11" s="85">
        <v>1</v>
      </c>
      <c r="M11" s="93" t="s">
        <v>110</v>
      </c>
      <c r="N11" s="100" t="s">
        <v>110</v>
      </c>
      <c r="O11" t="s">
        <v>54</v>
      </c>
      <c r="P11" s="108" t="s">
        <v>115</v>
      </c>
      <c r="Q11" s="104" t="s">
        <v>57</v>
      </c>
      <c r="R11" s="105">
        <v>43504</v>
      </c>
      <c r="S11" s="105">
        <v>43473</v>
      </c>
      <c r="T11" s="118" t="s">
        <v>122</v>
      </c>
    </row>
    <row r="12" spans="1:20" ht="332.25" x14ac:dyDescent="0.25">
      <c r="A12" s="9">
        <v>2019</v>
      </c>
      <c r="B12" s="16">
        <v>43466</v>
      </c>
      <c r="C12" s="16">
        <v>43496</v>
      </c>
      <c r="D12" s="23" t="s">
        <v>75</v>
      </c>
      <c r="E12" s="31" t="s">
        <v>82</v>
      </c>
      <c r="F12" s="38" t="s">
        <v>60</v>
      </c>
      <c r="G12" s="45" t="s">
        <v>89</v>
      </c>
      <c r="H12" s="53" t="s">
        <v>97</v>
      </c>
      <c r="I12" s="61" t="s">
        <v>62</v>
      </c>
      <c r="J12" s="70" t="s">
        <v>104</v>
      </c>
      <c r="K12" s="77">
        <v>0</v>
      </c>
      <c r="L12" s="85">
        <v>1</v>
      </c>
      <c r="M12" s="94" t="s">
        <v>110</v>
      </c>
      <c r="N12" s="101" t="s">
        <v>110</v>
      </c>
      <c r="O12" t="s">
        <v>54</v>
      </c>
      <c r="P12" s="108" t="s">
        <v>116</v>
      </c>
      <c r="Q12" s="104" t="s">
        <v>57</v>
      </c>
      <c r="R12" s="105">
        <v>43504</v>
      </c>
      <c r="S12" s="105">
        <v>43473</v>
      </c>
      <c r="T12" s="117" t="s">
        <v>123</v>
      </c>
    </row>
    <row r="13" spans="1:20" ht="141" x14ac:dyDescent="0.25">
      <c r="A13" s="8">
        <v>2019</v>
      </c>
      <c r="B13" s="17">
        <v>43466</v>
      </c>
      <c r="C13" s="17">
        <v>43496</v>
      </c>
      <c r="D13" s="24" t="s">
        <v>76</v>
      </c>
      <c r="E13" s="30" t="s">
        <v>83</v>
      </c>
      <c r="F13" s="39" t="s">
        <v>60</v>
      </c>
      <c r="G13" s="44" t="s">
        <v>90</v>
      </c>
      <c r="H13" s="52" t="s">
        <v>98</v>
      </c>
      <c r="I13" s="60" t="s">
        <v>62</v>
      </c>
      <c r="J13" s="68" t="s">
        <v>64</v>
      </c>
      <c r="K13" s="78">
        <v>0</v>
      </c>
      <c r="L13" s="84">
        <v>1</v>
      </c>
      <c r="M13" s="92" t="s">
        <v>56</v>
      </c>
      <c r="N13" s="102">
        <v>7.4999999999999997E-3</v>
      </c>
      <c r="O13" t="s">
        <v>54</v>
      </c>
      <c r="P13" s="109" t="s">
        <v>117</v>
      </c>
      <c r="Q13" s="104" t="s">
        <v>57</v>
      </c>
      <c r="R13" s="105">
        <v>43504</v>
      </c>
      <c r="S13" s="105">
        <v>43473</v>
      </c>
      <c r="T13" s="119" t="s">
        <v>124</v>
      </c>
    </row>
    <row r="14" spans="1:20" ht="64.5" x14ac:dyDescent="0.25">
      <c r="A14" s="8">
        <v>2019</v>
      </c>
      <c r="B14" s="17">
        <v>43466</v>
      </c>
      <c r="C14" s="17">
        <v>43496</v>
      </c>
      <c r="D14" s="24" t="s">
        <v>77</v>
      </c>
      <c r="E14" s="32" t="s">
        <v>84</v>
      </c>
      <c r="F14" s="39" t="s">
        <v>60</v>
      </c>
      <c r="G14" s="46" t="s">
        <v>91</v>
      </c>
      <c r="H14" s="54" t="s">
        <v>99</v>
      </c>
      <c r="I14" s="62" t="s">
        <v>62</v>
      </c>
      <c r="J14" s="71" t="s">
        <v>104</v>
      </c>
      <c r="K14" s="78">
        <v>0</v>
      </c>
      <c r="L14" s="86">
        <v>100</v>
      </c>
      <c r="M14" s="95" t="s">
        <v>111</v>
      </c>
      <c r="N14" s="103" t="s">
        <v>62</v>
      </c>
      <c r="O14" t="s">
        <v>54</v>
      </c>
      <c r="P14" s="110" t="s">
        <v>118</v>
      </c>
      <c r="Q14" s="104" t="s">
        <v>57</v>
      </c>
      <c r="R14" s="105">
        <v>43504</v>
      </c>
      <c r="S14" s="105">
        <v>43473</v>
      </c>
      <c r="T14" s="120" t="s">
        <v>125</v>
      </c>
    </row>
    <row r="15" spans="1:20" x14ac:dyDescent="0.25">
      <c r="A15" s="10">
        <v>2019</v>
      </c>
      <c r="B15" s="18">
        <v>43466</v>
      </c>
      <c r="C15" s="18">
        <v>43496</v>
      </c>
      <c r="D15" s="25" t="s">
        <v>78</v>
      </c>
      <c r="E15" s="33" t="s">
        <v>85</v>
      </c>
      <c r="F15" s="86" t="s">
        <v>60</v>
      </c>
      <c r="G15" s="47" t="s">
        <v>92</v>
      </c>
      <c r="H15" s="55" t="s">
        <v>100</v>
      </c>
      <c r="I15" s="63" t="s">
        <v>103</v>
      </c>
      <c r="J15" s="72" t="s">
        <v>64</v>
      </c>
      <c r="K15" s="80">
        <v>0</v>
      </c>
      <c r="L15" s="87" t="s">
        <v>107</v>
      </c>
      <c r="M15" s="96" t="s">
        <v>112</v>
      </c>
      <c r="N15" s="142">
        <v>0.90800000000000003</v>
      </c>
      <c r="O15" t="s">
        <v>54</v>
      </c>
      <c r="P15" s="112" t="s">
        <v>119</v>
      </c>
      <c r="Q15" s="104" t="s">
        <v>57</v>
      </c>
      <c r="R15" s="105">
        <v>43504</v>
      </c>
      <c r="S15" s="105">
        <v>43473</v>
      </c>
      <c r="T15" s="121" t="s">
        <v>110</v>
      </c>
    </row>
    <row r="16" spans="1:20" x14ac:dyDescent="0.25">
      <c r="A16" s="11">
        <v>2019</v>
      </c>
      <c r="B16" s="19">
        <v>43466</v>
      </c>
      <c r="C16" s="19">
        <v>43496</v>
      </c>
      <c r="D16" s="26" t="s">
        <v>79</v>
      </c>
      <c r="E16" s="34" t="s">
        <v>86</v>
      </c>
      <c r="F16" s="40" t="s">
        <v>60</v>
      </c>
      <c r="G16" s="48" t="s">
        <v>93</v>
      </c>
      <c r="H16" s="56" t="s">
        <v>101</v>
      </c>
      <c r="I16" s="64" t="s">
        <v>103</v>
      </c>
      <c r="J16" s="73" t="s">
        <v>105</v>
      </c>
      <c r="K16" s="79">
        <v>0</v>
      </c>
      <c r="L16" s="88" t="s">
        <v>108</v>
      </c>
      <c r="M16" s="97" t="s">
        <v>110</v>
      </c>
      <c r="N16" s="126">
        <v>1</v>
      </c>
      <c r="O16" t="s">
        <v>54</v>
      </c>
      <c r="P16" s="113" t="s">
        <v>120</v>
      </c>
      <c r="Q16" s="104" t="s">
        <v>57</v>
      </c>
      <c r="R16" s="105">
        <v>43504</v>
      </c>
      <c r="S16" s="105">
        <v>43473</v>
      </c>
      <c r="T16" s="122" t="s">
        <v>110</v>
      </c>
    </row>
    <row r="17" spans="1:20" x14ac:dyDescent="0.25">
      <c r="A17" s="121">
        <v>2019</v>
      </c>
      <c r="B17" s="19">
        <v>43466</v>
      </c>
      <c r="C17" s="19">
        <v>43496</v>
      </c>
      <c r="D17" s="127" t="s">
        <v>126</v>
      </c>
      <c r="E17" s="129" t="s">
        <v>128</v>
      </c>
      <c r="F17" s="128" t="s">
        <v>60</v>
      </c>
      <c r="G17" s="130" t="s">
        <v>130</v>
      </c>
      <c r="H17" s="136" t="s">
        <v>132</v>
      </c>
      <c r="I17" s="134" t="s">
        <v>103</v>
      </c>
      <c r="J17" s="136" t="s">
        <v>105</v>
      </c>
      <c r="K17" s="133">
        <v>0</v>
      </c>
      <c r="L17" s="132">
        <v>1</v>
      </c>
      <c r="M17" s="137" t="s">
        <v>135</v>
      </c>
      <c r="N17" s="132">
        <v>1</v>
      </c>
      <c r="O17" t="s">
        <v>54</v>
      </c>
      <c r="P17" s="140" t="s">
        <v>136</v>
      </c>
      <c r="Q17" s="138" t="s">
        <v>57</v>
      </c>
      <c r="R17" s="139">
        <v>43504</v>
      </c>
      <c r="S17" s="139">
        <v>43473</v>
      </c>
      <c r="T17" s="141" t="s">
        <v>138</v>
      </c>
    </row>
    <row r="18" spans="1:20" x14ac:dyDescent="0.25">
      <c r="A18" s="121">
        <v>2019</v>
      </c>
      <c r="B18" s="19">
        <v>43466</v>
      </c>
      <c r="C18" s="19">
        <v>43496</v>
      </c>
      <c r="D18" s="127" t="s">
        <v>127</v>
      </c>
      <c r="E18" s="129" t="s">
        <v>129</v>
      </c>
      <c r="F18" s="128" t="s">
        <v>60</v>
      </c>
      <c r="G18" s="131" t="s">
        <v>131</v>
      </c>
      <c r="H18" s="135" t="s">
        <v>133</v>
      </c>
      <c r="I18" s="134" t="s">
        <v>103</v>
      </c>
      <c r="J18" s="136" t="s">
        <v>134</v>
      </c>
      <c r="K18" s="133">
        <v>0</v>
      </c>
      <c r="L18" s="132">
        <v>1</v>
      </c>
      <c r="M18" s="137" t="s">
        <v>135</v>
      </c>
      <c r="N18" s="132">
        <v>0</v>
      </c>
      <c r="O18" t="s">
        <v>54</v>
      </c>
      <c r="P18" s="140" t="s">
        <v>137</v>
      </c>
      <c r="Q18" s="138" t="s">
        <v>57</v>
      </c>
      <c r="R18" s="139">
        <v>43504</v>
      </c>
      <c r="S18" s="139">
        <v>43473</v>
      </c>
      <c r="T18" s="141" t="s">
        <v>139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2018-06-19T14:49:53Z</dcterms:created>
  <dcterms:modified xsi:type="dcterms:W3CDTF">2019-02-08T21:18:54Z</dcterms:modified>
</cp:coreProperties>
</file>