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egos\Desktop\FORMATOS NUEVOS\TRÁMITES\2019\JUNIO\"/>
    </mc:Choice>
  </mc:AlternateContent>
  <bookViews>
    <workbookView xWindow="0" yWindow="0" windowWidth="28800" windowHeight="123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<sst xmlns="http://schemas.openxmlformats.org/spreadsheetml/2006/main" count="928" uniqueCount="389">
  <si>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</si>
  <si>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</si>
  <si>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</si>
  <si>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</si>
  <si>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</si>
  <si>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</si>
  <si>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</si>
  <si>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</si>
  <si>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</si>
  <si>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</si>
  <si>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</si>
  <si>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</si>
  <si>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</si>
  <si>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</si>
  <si>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</si>
  <si>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</si>
  <si>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</si>
  <si>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</si>
  <si>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</si>
  <si>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</si>
  <si>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</si>
  <si>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</si>
  <si>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</si>
  <si>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</si>
  <si>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</si>
  <si>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</si>
  <si>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</si>
  <si>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</si>
  <si>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</si>
  <si>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</si>
  <si>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</si>
  <si>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</si>
  <si>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</si>
  <si>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</si>
  <si>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</si>
  <si>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</si>
  <si>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</si>
  <si>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</si>
  <si>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</si>
  <si>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</si>
  <si>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</si>
  <si>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</si>
  <si>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</si>
  <si>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</si>
  <si>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</si>
  <si>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</si>
  <si>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</si>
  <si>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</si>
  <si>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</si>
  <si>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</si>
  <si>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</si>
  <si>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</si>
  <si>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</si>
  <si>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</si>
  <si>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</si>
  <si>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</si>
  <si>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</si>
  <si>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</si>
  <si>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</si>
  <si>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</si>
  <si>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</si>
  <si>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</si>
  <si>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</si>
  <si>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</si>
  <si>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</si>
  <si>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</si>
  <si>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</si>
  <si>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</si>
  <si>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</si>
  <si>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</si>
  <si>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</si>
  <si>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</si>
  <si>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</si>
  <si>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</si>
  <si>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</si>
  <si>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</si>
  <si>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</si>
  <si>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</si>
  <si>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</si>
  <si>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</si>
  <si>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</si>
  <si>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</si>
  <si>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</si>
  <si>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</si>
  <si>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</si>
  <si>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</si>
  <si>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</si>
  <si>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</si>
  <si>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</si>
  <si>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</si>
  <si>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</si>
  <si>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</si>
  <si>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</si>
  <si>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</si>
  <si>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</si>
  <si>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</si>
  <si>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</si>
  <si>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</si>
  <si>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</si>
  <si>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</si>
  <si>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</si>
  <si>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</si>
  <si>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</si>
  <si>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</si>
  <si>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</si>
  <si>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</si>
  <si>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</si>
  <si>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</si>
  <si>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</si>
  <si>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</si>
  <si>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</si>
  <si>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</si>
  <si>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</si>
  <si>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</si>
  <si>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</si>
  <si>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</si>
  <si>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</si>
  <si>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</si>
  <si>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</si>
  <si>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</si>
  <si>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</si>
  <si>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</si>
  <si>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</si>
  <si>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</si>
  <si>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</si>
  <si>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</si>
  <si>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</si>
  <si>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</si>
  <si>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</si>
  <si>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</si>
  <si>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</si>
  <si>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</si>
  <si>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</si>
  <si>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</si>
  <si>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</si>
  <si>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</si>
  <si>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</si>
  <si>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</si>
  <si>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</si>
  <si>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</si>
  <si>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</si>
  <si>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</si>
  <si>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</si>
  <si>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</si>
  <si>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</si>
  <si>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</si>
  <si>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</si>
  <si>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</si>
  <si>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</si>
  <si>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</si>
  <si>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</si>
  <si>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</si>
  <si>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</si>
  <si>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</si>
  <si>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</si>
  <si>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</si>
  <si>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</si>
  <si>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</si>
  <si>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</si>
  <si>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</si>
  <si>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</si>
  <si>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</si>
  <si>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</si>
  <si>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</si>
  <si>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</si>
  <si>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</si>
  <si>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</si>
  <si>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</si>
  <si>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</si>
  <si>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</si>
  <si>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</si>
  <si>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</si>
  <si>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</si>
  <si>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</si>
  <si>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</si>
  <si>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</si>
  <si>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</si>
  <si>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</si>
  <si>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</si>
  <si>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</si>
  <si>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</si>
  <si>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</si>
  <si>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</si>
  <si>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</si>
  <si>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</si>
  <si>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</si>
  <si>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</si>
  <si>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</si>
  <si>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</si>
  <si>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</si>
  <si>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</si>
  <si>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</si>
  <si>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</si>
  <si>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</si>
  <si>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</si>
  <si>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</si>
  <si>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</si>
  <si>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</si>
  <si>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</si>
  <si>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</si>
  <si>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</si>
  <si>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</si>
  <si>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</si>
  <si>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</si>
  <si>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</si>
  <si>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</si>
  <si>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</si>
  <si>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</si>
  <si>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</si>
  <si>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</si>
  <si>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</si>
  <si>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</si>
  <si>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</si>
  <si>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</si>
  <si>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</si>
  <si>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</si>
  <si>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</si>
  <si>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</si>
  <si>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</si>
  <si>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</si>
  <si>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</si>
  <si>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</si>
  <si>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</si>
  <si>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</si>
  <si>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</si>
  <si>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</si>
  <si>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</si>
  <si>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</si>
  <si>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</si>
  <si>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</si>
  <si>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</si>
  <si>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Público en general</t>
  </si>
  <si>
    <t>Obtener el Acuerdo de Incorporación para ser válidos los estudios de Educación Preescolar que se imparten</t>
  </si>
  <si>
    <t>Proyecto educativo, documentos del Propietario o Representante Legal, dictamenes y licencias del inmueble, documentación del personal docente.</t>
  </si>
  <si>
    <t>Permanente</t>
  </si>
  <si>
    <t>Dirección de Planeación y Evaluación</t>
  </si>
  <si>
    <t>Coronel Romero</t>
  </si>
  <si>
    <t>Jardines del Estadio</t>
  </si>
  <si>
    <t>01 (444)137-24-00 ext. 1224 y 1227</t>
  </si>
  <si>
    <t>dpyeseer@gmail.com</t>
  </si>
  <si>
    <t>Lunes a viernes de 9:00 a 14:30 horas</t>
  </si>
  <si>
    <t>Constitución Política de los Estados Unidos Mexicanos, Ley General de Educación, Ley Estatal de Educación, Acuerdos, Normas y Manuales</t>
  </si>
  <si>
    <t>Presentar inconformidad o solicitar audiencia con la Autoridad inmediata superior</t>
  </si>
  <si>
    <t>seer_dg@slp.gob.mx</t>
  </si>
  <si>
    <t>Obtener el Acuerdo de Incorporación para ser válidos los estudios de Educación Media Terminal que se imparten</t>
  </si>
  <si>
    <t>Departamento de Recursos Financieros</t>
  </si>
  <si>
    <t>01 (444)137-24-00 ext. 1203 y 1204</t>
  </si>
  <si>
    <t xml:space="preserve">Dirección de Planeación y Evaluación </t>
  </si>
  <si>
    <t>028</t>
  </si>
  <si>
    <t>001</t>
  </si>
  <si>
    <t xml:space="preserve">Departamento de Control Escolar </t>
  </si>
  <si>
    <t>01 (444)137-24-00 ext. 1232 y 1597</t>
  </si>
  <si>
    <t>ce@seer.gob.mx</t>
  </si>
  <si>
    <t>Lunes a viernes de 9:45 a 14:00 horas</t>
  </si>
  <si>
    <t>http://www.cegaipslp.org.mx/HV2019.nsf/nombre_de_la_vista/52D7180892399ABF8625838B000EF1E5/$File/Preescolar.pdf</t>
  </si>
  <si>
    <t>http://www.cegaipslp.org.mx/HV2019.nsf/nombre_de_la_vista/C30EB431F68248E78625838B000EFFD5/$File/Primaria.pdf</t>
  </si>
  <si>
    <t>http://www.cegaipslp.org.mx/HV2019.nsf/nombre_de_la_vista/A9CFD79B41796CC48625838B000F174A/$File/Secundaria.pdf</t>
  </si>
  <si>
    <t>http://www.cegaipslp.org.mx/HV2019.nsf/nombre_de_la_vista/D836B6BED99E03898625838B000ED334/$File/Media+Terminal.pdf</t>
  </si>
  <si>
    <t>No se genera</t>
  </si>
  <si>
    <t>Incorporación de Planteles Particulares</t>
  </si>
  <si>
    <t xml:space="preserve">Presencial </t>
  </si>
  <si>
    <t>Ley de Ingresos del Estado de San Luis Potosí, para el Ejercicio Fiscal 2019, Decreto 050, numeral 48 P.O.E. 09/01/2019</t>
  </si>
  <si>
    <t>Obtener el Acuerdo de Incorporación para ser válidos los estudios de Educación Primaria que se imparten</t>
  </si>
  <si>
    <t>Obtener el Acuerdo de Incorporación para ser válidos los estudios de Educación Secundaria que se imparten</t>
  </si>
  <si>
    <t xml:space="preserve">Cambio de domicilio del Plantel </t>
  </si>
  <si>
    <t>Propietarios o Representantes Legales de los Planteles Incorporados al Sistema</t>
  </si>
  <si>
    <t>Oficializar el domicilio donde presta el servicio educativo</t>
  </si>
  <si>
    <t>Dictamenes y licencias del inmueble</t>
  </si>
  <si>
    <t>http://www.cegaipslp.org.mx/HV2019.nsf/nombre_de_la_vista/5100B086D884409D8625839B007BE49A/$File/FORMATO+DE+CAMBIOS+2019.pdf</t>
  </si>
  <si>
    <t>Oficializar el nombre del plantel educativo</t>
  </si>
  <si>
    <t>Justificar por escrito el nombre propuesto ante la Dirección General</t>
  </si>
  <si>
    <t>http://www.cegaipslp.org.mx/HV2019.nsf/nombre_de_la_vista/F4E300580E2682588625839B007D8D43/$File/NOTIFICACIÓN+DE+CAMBIO+DE+NOMBRE+2019.pdf</t>
  </si>
  <si>
    <t>Cambio de Propietario del Plantel</t>
  </si>
  <si>
    <t xml:space="preserve">Acreditar la personalidad de Propietario del plantel </t>
  </si>
  <si>
    <t>Cambio de Representante Legal del Plantel</t>
  </si>
  <si>
    <t>Acreditar la personalidad de Representante Legal del plantel</t>
  </si>
  <si>
    <t xml:space="preserve">Documentos del Represente Legal para acreditarlo </t>
  </si>
  <si>
    <t>Cambio de Razón Social del Plantel</t>
  </si>
  <si>
    <t xml:space="preserve">Ostentar ante el Sistema quien es la persona moral, con los derechos del Plantel </t>
  </si>
  <si>
    <t>Acta Constitutiva, Designación de Apoderado</t>
  </si>
  <si>
    <t xml:space="preserve">Documentos del Propietario para acreditarlo </t>
  </si>
  <si>
    <t xml:space="preserve">Notificación de cambio de nombre del Plantel </t>
  </si>
  <si>
    <t>20 días hábiles</t>
  </si>
  <si>
    <t>http://www.cegaipslp.org.mx/HV2019.nsf/nombre_de_la_vista/E07CA97C752BDFBF862583B30068062F/$File/Rutys+Incorporacion+Planteles+Particulares_febrero+2019.pdf</t>
  </si>
  <si>
    <t>http://www.cegaipslp.org.mx/HV2019.nsf/nombre_de_la_vista/E2E11072B068FE8E862583B3006BCA30/$File/Rutys+Cambio+de+domicilio_febrero_2019.pdf</t>
  </si>
  <si>
    <t>http://www.cegaipslp.org.mx/HV2019.nsf/nombre_de_la_vista/6D75727E2BE83C60862583B300689067/$File/Rutys+Modificación+de+nombre_febrero_2019.pdf</t>
  </si>
  <si>
    <t>http://beta.slp.gob.mx/SEER/Paginas/Inicio.aspx</t>
  </si>
  <si>
    <t>Unidad de Transparencia</t>
  </si>
  <si>
    <t>01 (444)137-24-00 ext. 1119 y 1234</t>
  </si>
  <si>
    <t>transparencia@seerslp.org</t>
  </si>
  <si>
    <t>Lunes a viernes de 9:00 a 14:00 horas</t>
  </si>
  <si>
    <t xml:space="preserve">Jardines del Estadio </t>
  </si>
  <si>
    <t>Cualquier Sucursal Banorte</t>
  </si>
  <si>
    <t>Debido al cambio de la página web oficial institucional es que aún no se carga los formatos requeridos, en su debido momento se mostrará el hipervinculo en el cual se podrá hacer la consulta</t>
  </si>
  <si>
    <t>Recepción de algunos expedientes técnicos que en el mes de mayo del año fiscal, por razones ajenas, no les fue emitido algún dictamen por Dependencias externas</t>
  </si>
  <si>
    <t>Validación de exámenes profesionales o de grado</t>
  </si>
  <si>
    <t>Instituciones de tipo superior del S.E.E.R.</t>
  </si>
  <si>
    <t>Otorgar de acta de examen profesional o de grado validada</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</si>
  <si>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</si>
  <si>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</si>
  <si>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</si>
  <si>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</si>
  <si>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</si>
  <si>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Ley de Ingresos del Estado de San Luis Potosí, para el Ejercicio Fiscal 2019, Decreto 0050, Anexo Único, numeral 48 P.O.E. 09/01/2019</t>
  </si>
  <si>
    <t>Constitución Política de los Estados Unidos Mexicanos, Ley General de Educación, Ley Estatal de Educación, Acuerdos, Normas y Manuales.</t>
  </si>
  <si>
    <t>Presentar inconformidad o solicitar audiencia con la Autoridad Inmediata Superior</t>
  </si>
  <si>
    <t>http://www.cegaipslp.org.mx/HV2019.nsf/nombre_de_la_vista/254571158D861B848625838B0059B8CC/$File/normas_27072018-split-merge.pdf</t>
  </si>
  <si>
    <t>http://www.cegaipslp.org.mx/HV2019.nsf/nombre_de_la_vista/6E504F8C95F7AE8D862583980061F0F7/$File/precios+de+tramites+001.pdf</t>
  </si>
  <si>
    <t>Compulsa de documentos por página</t>
  </si>
  <si>
    <t>Alumnos, ex alumnos y personas que requieran hacer  un trámite dentro del  S.E.E.R.</t>
  </si>
  <si>
    <t xml:space="preserve">Contar con copia cotejada con sello y firma </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</si>
  <si>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</si>
  <si>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</si>
  <si>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</si>
  <si>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</si>
  <si>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http://www.cegaipslp.org.mx/HV2019.nsf/nombre_de_la_vista/5254C10B9627608A8625838A006E3EF2/$File/COSTOS.pdf</t>
  </si>
  <si>
    <t>Exámenes a título de suficiencia para Educación Primaria</t>
  </si>
  <si>
    <t>Alumnos sexto no promovidos con calif. quinto de escuelas SEER o adolescentes de 14 y 15 años</t>
  </si>
  <si>
    <t>Otorgar certificado de terminación de estudios</t>
  </si>
  <si>
    <t xml:space="preserve">Original y copia acta de nac, Copia CURP, Original y copia boleta calificaciones, 2 Fotos infantiles b/n, papel mate, rostro descubierto, camisa blanca, sin joyería, Pago derechos </t>
  </si>
  <si>
    <t>http://www.cegaipslp.org.mx/HV2019.nsf/nombre_de_la_vista/4EDEECB7F3FFBBA78625838A006DAA89/$File/Solicitud+de+Tramite+(3).pdf</t>
  </si>
  <si>
    <t>8 Días hábiles</t>
  </si>
  <si>
    <t>Constancia de estudios de Educación Básica y Media Superior</t>
  </si>
  <si>
    <t>Exalumnos de educación básica y media superior del S.E.E.R.</t>
  </si>
  <si>
    <t>Generar constancia de estudios básica y media superior para fines personales</t>
  </si>
  <si>
    <t>Original y Copia acta nac, Copia CURP, Información completa escolaridad y del plantel donde estudió, 2 fotos b/n, papel mate, camisa blanca, cabello recogido, sin maquillaje, sin aretes, Pago de derechos</t>
  </si>
  <si>
    <t>Expedición de duplicado de Certificado de Estudios de Educación Preescolar</t>
  </si>
  <si>
    <t>Egresados de Educación Preescolar del S.E.E.R.</t>
  </si>
  <si>
    <t>Certificación (duplicado) o constancia de Educación Preescolar</t>
  </si>
  <si>
    <t>Original y copia del acta de nacimiento. Copia Curp al 200%. Información completa y precisa de su escolaridad y del plantel en donde estudió el interesado. Pago de los derechos respectivos.</t>
  </si>
  <si>
    <t>Equivalencia de estudios de Educación Media Superior</t>
  </si>
  <si>
    <t>Escuelas preparatorias del S.E.E.R.</t>
  </si>
  <si>
    <t>Dictamen de equivalencias de estudios de bachillerato</t>
  </si>
  <si>
    <t>Original y copia del acta de nac, Copia Curp. Original y copia del certificado parcial de educación media superior. Original y copia del certificado de secun, Pago de los derechos respectivos</t>
  </si>
  <si>
    <t>http://www.cegaipslp.org.mx/HV2019.nsf/nombre_de_la_vista/6CF6EBCE5C86C7928625838A006DD541/$File/NO+GENERA+HIPERVINCULO+equivalencia.pdf</t>
  </si>
  <si>
    <t>5 Días hábiles</t>
  </si>
  <si>
    <t>Otorgamiento de título profesional de Licenciatura o grado</t>
  </si>
  <si>
    <t>Egresados de las escuelas normales y del arte del S.E.E.R.</t>
  </si>
  <si>
    <t>Otorgamiento de título profesional</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</si>
  <si>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</si>
  <si>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</si>
  <si>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</si>
  <si>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</si>
  <si>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Certificado de Licenciatura en Educación y/o Licenciatura en Arte</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</si>
  <si>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</si>
  <si>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</si>
  <si>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</si>
  <si>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</si>
  <si>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Certificación de estudios de Bachillerato 
(duplicado)</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</si>
  <si>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</si>
  <si>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</si>
  <si>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</si>
  <si>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Egresados de instituciones formadoras de docentes.</t>
  </si>
  <si>
    <t>Otorgamiento de duplicado de constancia de servicio social</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</si>
  <si>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</si>
  <si>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</si>
  <si>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</si>
  <si>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Egresados de Educación  Media Terminal del SEER a través de la escuela 
</t>
  </si>
  <si>
    <t>Otorgamiento de título profesional de Educación Media Terminal</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</si>
  <si>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</si>
  <si>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</si>
  <si>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</si>
  <si>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Egresados de las escuelas de educación primaria del S.E.E.R.</t>
  </si>
  <si>
    <t>Certificado de Educación Primaria</t>
  </si>
  <si>
    <t>Original y copia acta de nac, copia CURP, Información completa escolaridad y plantel, Pago de derechos</t>
  </si>
  <si>
    <t>Expedición de duplicado de Certificado de estudios de Educación Secundaria</t>
  </si>
  <si>
    <t>Egresados de las escuelas de educación secundaria del S.E.E.R.</t>
  </si>
  <si>
    <t>Certificado de Educación Secundaria</t>
  </si>
  <si>
    <t>Original y copia acta de nac, Copia CURP, Información completa de escolaridad y plantel,  Pago de derechos</t>
  </si>
  <si>
    <t xml:space="preserve">Expedición de duplicado de Certificado por grado escolar y Educación de tipo Superior </t>
  </si>
  <si>
    <t>Egresados de las instituciones formadoras de docentes y escuelas del arte del S.E.E.R.</t>
  </si>
  <si>
    <t>Certificado parcial de un determinado grado de educación superior</t>
  </si>
  <si>
    <t>Original y Copia acta nac, Copia CURP, Original y copia cert. de secun y prepa, Información completa de escolaridad y plantel, Kardex de estudios, 2 fotos  infantil b/n, camisa blanca, papel mate, Pago de derechos</t>
  </si>
  <si>
    <t>Pago de copia simple para Solicitud de Acceso a la Información</t>
  </si>
  <si>
    <t>Obtener copias simples</t>
  </si>
  <si>
    <t>http://rutys.slp.gob.mx/consulta.php?no_trami=1365&amp;visit=&amp;pal=sistema%20educativo%20estatal%20regular&amp;dir=&amp;pg=0</t>
  </si>
  <si>
    <t>voucher de pago</t>
  </si>
  <si>
    <t>http://rutys.slp.gob.mx/imprime_tram_publico.php?no_trami=1365</t>
  </si>
  <si>
    <t>10 días hábiles</t>
  </si>
  <si>
    <t>Ley de Transparencia y Acceso a la Información Pública del Estado de San Luis Potosí, Artículos 62, 144, 146, 147, 154, 157, 164 y 165</t>
  </si>
  <si>
    <t>Ley de Ingresos del Estado para el ejercicio fiscal 2019, anexo único, apartado 44</t>
  </si>
  <si>
    <t>http://www.cegaipslp.org.mx/webcegaip2019.nsf/nombre_de_la_vista/5755AF325FD0BF4C862584100058ECB3/$File/LTAIPSLP84XVIII.xlsx</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</si>
  <si>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</si>
  <si>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</si>
  <si>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</si>
  <si>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</si>
  <si>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</si>
  <si>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Ley de Ingresos del Estado para el ejercicio fiscal 2019, anexo único apartado 44.</t>
  </si>
  <si>
    <t>Pago de copia certificada para Solicitud de Derecho ARCO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</si>
</sst>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8" fontId="0" fillId="0" borderId="0" xfId="0" applyNumberFormat="1"/>
    <xf numFmtId="14" fontId="0" fillId="0" borderId="0" xfId="0" applyNumberFormat="1"/>
    <xf numFmtId="0" fontId="0" fillId="0" borderId="0" xfId="0"/>
    <xf numFmtId="0" fontId="3" fillId="0" borderId="0" xfId="1"/>
    <xf numFmtId="0" fontId="0" fillId="0" borderId="0" xfId="0" applyFill="1" applyBorder="1"/>
    <xf numFmtId="0" fontId="0" fillId="0" borderId="0" xfId="0" applyAlignment="1">
      <alignment horizontal="center"/>
    </xf>
    <xf numFmtId="0" fontId="0" fillId="0" borderId="0" xfId="0" applyAlignment="1">
      <alignment wrapText="1"/>
    </xf>
    <xf numFmtId="49" fontId="0" fillId="0" borderId="0" xfId="0" applyNumberFormat="1" applyAlignment="1">
      <alignment horizontal="center"/>
    </xf>
    <xf numFmtId="0" fontId="3" fillId="0" borderId="0" xfId="1" applyAlignment="1">
      <alignment vertical="center"/>
    </xf>
    <xf numFmtId="0" fontId="0" fillId="0" borderId="0" xfId="0"/>
    <xf numFmtId="0" fontId="0" fillId="0" borderId="0" xfId="0"/>
    <xf numFmtId="0" fontId="0" fillId="0" borderId="0" xfId="0"/>
    <xf numFmtId="0" fontId="4" fillId="0" borderId="0" xfId="1" applyFont="1"/>
    <xf numFmtId="0" fontId="4" fillId="0" borderId="0" xfId="1" applyFont="1" applyAlignment="1">
      <alignment vertical="center"/>
    </xf>
    <xf numFmtId="14" fontId="0" fillId="0" borderId="0" xfId="0" applyNumberFormat="1" applyAlignment="1">
      <alignment horizontal="right"/>
    </xf>
    <xf numFmtId="164" fontId="0" fillId="0" borderId="0" xfId="0" applyNumberFormat="1"/>
    <xf numFmtId="0" fontId="0" fillId="0" borderId="0" xfId="0" applyAlignment="1">
      <alignment vertical="justify"/>
    </xf>
    <xf numFmtId="0" fontId="0" fillId="0" borderId="0" xfId="0" applyAlignment="1">
      <alignment vertical="justify" wrapText="1"/>
    </xf>
    <xf numFmtId="0" fontId="0" fillId="0" borderId="0" xfId="0" applyAlignment="1">
      <alignment horizontal="left" vertical="top" wrapText="1"/>
    </xf>
    <xf numFmtId="0" fontId="0" fillId="0" borderId="0" xfId="0"/>
    <xf numFmtId="0" fontId="0" fillId="0" borderId="0" xfId="0"/>
    <xf numFmtId="0" fontId="0" fillId="0" borderId="0" xfId="0" applyAlignment="1">
      <alignment vertical="top" wrapText="1"/>
    </xf>
    <xf numFmtId="0" fontId="4" fillId="0" borderId="0" xfId="1" applyFont="1" applyAlignment="1">
      <alignment horizont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D836B6BED99E03898625838B000ED334/$File/Media+Terminal.pdf" TargetMode="External"/><Relationship Id="rId18" Type="http://schemas.openxmlformats.org/officeDocument/2006/relationships/hyperlink" Target="http://www.cegaipslp.org.mx/HV2019.nsf/nombre_de_la_vista/5100B086D884409D8625839B007BE49A/$File/FORMATO+DE+CAMBIOS+2019.pdf" TargetMode="External"/><Relationship Id="rId26" Type="http://schemas.openxmlformats.org/officeDocument/2006/relationships/hyperlink" Target="http://www.cegaipslp.org.mx/HV2019.nsf/nombre_de_la_vista/E07CA97C752BDFBF862583B30068062F/$File/Rutys+Incorporacion+Planteles+Particulares_febrero+2019.pdf" TargetMode="External"/><Relationship Id="rId39" Type="http://schemas.openxmlformats.org/officeDocument/2006/relationships/hyperlink" Target="http://rutys.slp.gob.mx/consulta.php?no_trami=1366&amp;visit=&amp;pal=sistema%20educativo%20estatal%20regular&amp;dir=&amp;pg=0" TargetMode="External"/><Relationship Id="rId21" Type="http://schemas.openxmlformats.org/officeDocument/2006/relationships/hyperlink" Target="http://www.cegaipslp.org.mx/HV2019.nsf/nombre_de_la_vista/E07CA97C752BDFBF862583B30068062F/$File/Rutys+Incorporacion+Planteles+Particulares_febrero+2019.pdf" TargetMode="External"/><Relationship Id="rId34" Type="http://schemas.openxmlformats.org/officeDocument/2006/relationships/hyperlink" Target="http://www.cegaipslp.org.mx/HV2019.nsf/nombre_de_la_vista/E2E11072B068FE8E862583B3006BCA30/$File/Rutys+Cambio+de+domicilio_febrero_2019.pdf" TargetMode="External"/><Relationship Id="rId42" Type="http://schemas.openxmlformats.org/officeDocument/2006/relationships/hyperlink" Target="http://beta.slp.gob.mx/SEER/Paginas/Inicio.aspx" TargetMode="External"/><Relationship Id="rId47" Type="http://schemas.openxmlformats.org/officeDocument/2006/relationships/hyperlink" Target="http://rutys.slp.gob.mx/consulta.php?no_trami=1366&amp;visit=&amp;pal=sistema%20educativo%20estatal%20regular&amp;dir=&amp;pg=0" TargetMode="External"/><Relationship Id="rId7" Type="http://schemas.openxmlformats.org/officeDocument/2006/relationships/hyperlink" Target="http://www.cegaipslp.org.mx/HV2019.nsf/nombre_de_la_vista/5100B086D884409D8625839B007BE49A/$File/FORMATO+DE+CAMBIOS+2019.pdf" TargetMode="External"/><Relationship Id="rId2" Type="http://schemas.openxmlformats.org/officeDocument/2006/relationships/hyperlink" Target="http://www.cegaipslp.org.mx/HV2019.nsf/nombre_de_la_vista/C30EB431F68248E78625838B000EFFD5/$File/Primaria.pdf" TargetMode="External"/><Relationship Id="rId16" Type="http://schemas.openxmlformats.org/officeDocument/2006/relationships/hyperlink" Target="http://www.cegaipslp.org.mx/HV2019.nsf/nombre_de_la_vista/5100B086D884409D8625839B007BE49A/$File/FORMATO+DE+CAMBIOS+2019.pdf" TargetMode="External"/><Relationship Id="rId29" Type="http://schemas.openxmlformats.org/officeDocument/2006/relationships/hyperlink" Target="http://www.cegaipslp.org.mx/HV2019.nsf/nombre_de_la_vista/E2E11072B068FE8E862583B3006BCA30/$File/Rutys+Cambio+de+domicilio_febrero_2019.pdf" TargetMode="External"/><Relationship Id="rId1" Type="http://schemas.openxmlformats.org/officeDocument/2006/relationships/hyperlink" Target="http://www.cegaipslp.org.mx/HV2019.nsf/nombre_de_la_vista/52D7180892399ABF8625838B000EF1E5/$File/Preescolar.pdf" TargetMode="External"/><Relationship Id="rId6" Type="http://schemas.openxmlformats.org/officeDocument/2006/relationships/hyperlink" Target="http://www.cegaipslp.org.mx/HV2019.nsf/nombre_de_la_vista/5100B086D884409D8625839B007BE49A/$File/FORMATO+DE+CAMBIOS+2019.pdf" TargetMode="External"/><Relationship Id="rId11" Type="http://schemas.openxmlformats.org/officeDocument/2006/relationships/hyperlink" Target="http://www.cegaipslp.org.mx/HV2019.nsf/nombre_de_la_vista/C30EB431F68248E78625838B000EFFD5/$File/Primaria.pdf" TargetMode="External"/><Relationship Id="rId24" Type="http://schemas.openxmlformats.org/officeDocument/2006/relationships/hyperlink" Target="http://www.cegaipslp.org.mx/HV2019.nsf/nombre_de_la_vista/E07CA97C752BDFBF862583B30068062F/$File/Rutys+Incorporacion+Planteles+Particulares_febrero+2019.pdf" TargetMode="External"/><Relationship Id="rId32" Type="http://schemas.openxmlformats.org/officeDocument/2006/relationships/hyperlink" Target="http://www.cegaipslp.org.mx/HV2019.nsf/nombre_de_la_vista/E2E11072B068FE8E862583B3006BCA30/$File/Rutys+Cambio+de+domicilio_febrero_2019.pdf" TargetMode="External"/><Relationship Id="rId37" Type="http://schemas.openxmlformats.org/officeDocument/2006/relationships/hyperlink" Target="http://beta.slp.gob.mx/SEER/Paginas/Inicio.aspx" TargetMode="External"/><Relationship Id="rId40" Type="http://schemas.openxmlformats.org/officeDocument/2006/relationships/hyperlink" Target="http://rutys.slp.gob.mx/imprime_tram_publico.php?no_trami=1365" TargetMode="External"/><Relationship Id="rId45" Type="http://schemas.openxmlformats.org/officeDocument/2006/relationships/hyperlink" Target="http://www.cegaipslp.org.mx/webcegaip2019.nsf/nombre_de_la_vista/5755AF325FD0BF4C862584100058ECB3/$File/LTAIPSLP84XVIII.xlsx" TargetMode="External"/><Relationship Id="rId5" Type="http://schemas.openxmlformats.org/officeDocument/2006/relationships/hyperlink" Target="http://www.cegaipslp.org.mx/HV2019.nsf/nombre_de_la_vista/F4E300580E2682588625839B007D8D43/$File/NOTIFICACI&#211;N+DE+CAMBIO+DE+NOMBRE+2019.pdf" TargetMode="External"/><Relationship Id="rId15" Type="http://schemas.openxmlformats.org/officeDocument/2006/relationships/hyperlink" Target="http://www.cegaipslp.org.mx/HV2019.nsf/nombre_de_la_vista/5100B086D884409D8625839B007BE49A/$File/FORMATO+DE+CAMBIOS+2019.pdf" TargetMode="External"/><Relationship Id="rId23" Type="http://schemas.openxmlformats.org/officeDocument/2006/relationships/hyperlink" Target="http://www.cegaipslp.org.mx/HV2019.nsf/nombre_de_la_vista/E07CA97C752BDFBF862583B30068062F/$File/Rutys+Incorporacion+Planteles+Particulares_febrero+2019.pdf" TargetMode="External"/><Relationship Id="rId28" Type="http://schemas.openxmlformats.org/officeDocument/2006/relationships/hyperlink" Target="http://www.cegaipslp.org.mx/HV2019.nsf/nombre_de_la_vista/E2E11072B068FE8E862583B3006BCA30/$File/Rutys+Cambio+de+domicilio_febrero_2019.pdf" TargetMode="External"/><Relationship Id="rId36" Type="http://schemas.openxmlformats.org/officeDocument/2006/relationships/hyperlink" Target="http://www.cegaipslp.org.mx/HV2019.nsf/nombre_de_la_vista/6D75727E2BE83C60862583B300689067/$File/Rutys+Modificaci&#243;n+de+nombre_febrero_2019.pdf" TargetMode="External"/><Relationship Id="rId10" Type="http://schemas.openxmlformats.org/officeDocument/2006/relationships/hyperlink" Target="http://www.cegaipslp.org.mx/HV2019.nsf/nombre_de_la_vista/52D7180892399ABF8625838B000EF1E5/$File/Preescolar.pdf" TargetMode="External"/><Relationship Id="rId19" Type="http://schemas.openxmlformats.org/officeDocument/2006/relationships/hyperlink" Target="http://www.cegaipslp.org.mx/HV2019.nsf/nombre_de_la_vista/E07CA97C752BDFBF862583B30068062F/$File/Rutys+Incorporacion+Planteles+Particulares_febrero+2019.pdf" TargetMode="External"/><Relationship Id="rId31" Type="http://schemas.openxmlformats.org/officeDocument/2006/relationships/hyperlink" Target="http://www.cegaipslp.org.mx/HV2019.nsf/nombre_de_la_vista/E2E11072B068FE8E862583B3006BCA30/$File/Rutys+Cambio+de+domicilio_febrero_2019.pdf" TargetMode="External"/><Relationship Id="rId44" Type="http://schemas.openxmlformats.org/officeDocument/2006/relationships/hyperlink" Target="http://www.cegaipslp.org.mx/webcegaip2019.nsf/nombre_de_la_vista/5755AF325FD0BF4C862584100058ECB3/$File/LTAIPSLP84XVIII.xlsx" TargetMode="External"/><Relationship Id="rId4" Type="http://schemas.openxmlformats.org/officeDocument/2006/relationships/hyperlink" Target="http://www.cegaipslp.org.mx/HV2019.nsf/nombre_de_la_vista/D836B6BED99E03898625838B000ED334/$File/Media+Terminal.pdf" TargetMode="External"/><Relationship Id="rId9" Type="http://schemas.openxmlformats.org/officeDocument/2006/relationships/hyperlink" Target="http://www.cegaipslp.org.mx/HV2019.nsf/nombre_de_la_vista/5100B086D884409D8625839B007BE49A/$File/FORMATO+DE+CAMBIOS+2019.pdf" TargetMode="External"/><Relationship Id="rId14" Type="http://schemas.openxmlformats.org/officeDocument/2006/relationships/hyperlink" Target="http://www.cegaipslp.org.mx/HV2019.nsf/nombre_de_la_vista/F4E300580E2682588625839B007D8D43/$File/NOTIFICACI&#211;N+DE+CAMBIO+DE+NOMBRE+2019.pdf" TargetMode="External"/><Relationship Id="rId22" Type="http://schemas.openxmlformats.org/officeDocument/2006/relationships/hyperlink" Target="http://www.cegaipslp.org.mx/HV2019.nsf/nombre_de_la_vista/E07CA97C752BDFBF862583B30068062F/$File/Rutys+Incorporacion+Planteles+Particulares_febrero+2019.pdf" TargetMode="External"/><Relationship Id="rId27" Type="http://schemas.openxmlformats.org/officeDocument/2006/relationships/hyperlink" Target="http://www.cegaipslp.org.mx/HV2019.nsf/nombre_de_la_vista/E2E11072B068FE8E862583B3006BCA30/$File/Rutys+Cambio+de+domicilio_febrero_2019.pdf" TargetMode="External"/><Relationship Id="rId30" Type="http://schemas.openxmlformats.org/officeDocument/2006/relationships/hyperlink" Target="http://www.cegaipslp.org.mx/HV2019.nsf/nombre_de_la_vista/E2E11072B068FE8E862583B3006BCA30/$File/Rutys+Cambio+de+domicilio_febrero_2019.pdf" TargetMode="External"/><Relationship Id="rId35" Type="http://schemas.openxmlformats.org/officeDocument/2006/relationships/hyperlink" Target="http://www.cegaipslp.org.mx/HV2019.nsf/nombre_de_la_vista/6D75727E2BE83C60862583B300689067/$File/Rutys+Modificaci&#243;n+de+nombre_febrero_2019.pdf" TargetMode="External"/><Relationship Id="rId43" Type="http://schemas.openxmlformats.org/officeDocument/2006/relationships/hyperlink" Target="http://beta.slp.gob.mx/SEER/Paginas/Inicio.aspx" TargetMode="External"/><Relationship Id="rId48" Type="http://schemas.openxmlformats.org/officeDocument/2006/relationships/printerSettings" Target="../printerSettings/printerSettings1.bin"/><Relationship Id="rId8" Type="http://schemas.openxmlformats.org/officeDocument/2006/relationships/hyperlink" Target="http://www.cegaipslp.org.mx/HV2019.nsf/nombre_de_la_vista/5100B086D884409D8625839B007BE49A/$File/FORMATO+DE+CAMBIOS+2019.pdf" TargetMode="External"/><Relationship Id="rId3" Type="http://schemas.openxmlformats.org/officeDocument/2006/relationships/hyperlink" Target="http://www.cegaipslp.org.mx/HV2019.nsf/nombre_de_la_vista/A9CFD79B41796CC48625838B000F174A/$File/Secundaria.pdf" TargetMode="External"/><Relationship Id="rId12" Type="http://schemas.openxmlformats.org/officeDocument/2006/relationships/hyperlink" Target="http://www.cegaipslp.org.mx/HV2019.nsf/nombre_de_la_vista/A9CFD79B41796CC48625838B000F174A/$File/Secundaria.pdf" TargetMode="External"/><Relationship Id="rId17" Type="http://schemas.openxmlformats.org/officeDocument/2006/relationships/hyperlink" Target="http://www.cegaipslp.org.mx/HV2019.nsf/nombre_de_la_vista/5100B086D884409D8625839B007BE49A/$File/FORMATO+DE+CAMBIOS+2019.pdf" TargetMode="External"/><Relationship Id="rId25" Type="http://schemas.openxmlformats.org/officeDocument/2006/relationships/hyperlink" Target="http://www.cegaipslp.org.mx/HV2019.nsf/nombre_de_la_vista/E07CA97C752BDFBF862583B30068062F/$File/Rutys+Incorporacion+Planteles+Particulares_febrero+2019.pdf" TargetMode="External"/><Relationship Id="rId33" Type="http://schemas.openxmlformats.org/officeDocument/2006/relationships/hyperlink" Target="http://www.cegaipslp.org.mx/HV2019.nsf/nombre_de_la_vista/E2E11072B068FE8E862583B3006BCA30/$File/Rutys+Cambio+de+domicilio_febrero_2019.pdf" TargetMode="External"/><Relationship Id="rId38" Type="http://schemas.openxmlformats.org/officeDocument/2006/relationships/hyperlink" Target="http://rutys.slp.gob.mx/consulta.php?no_trami=1366&amp;visit=&amp;pal=sistema%20educativo%20estatal%20regular&amp;dir=&amp;pg=0" TargetMode="External"/><Relationship Id="rId46" Type="http://schemas.openxmlformats.org/officeDocument/2006/relationships/hyperlink" Target="http://rutys.slp.gob.mx/consulta.php?no_trami=1366&amp;visit=&amp;pal=sistema%20educativo%20estatal%20regular&amp;dir=&amp;pg=0" TargetMode="External"/><Relationship Id="rId20" Type="http://schemas.openxmlformats.org/officeDocument/2006/relationships/hyperlink" Target="http://www.cegaipslp.org.mx/HV2019.nsf/nombre_de_la_vista/E07CA97C752BDFBF862583B30068062F/$File/Rutys+Incorporacion+Planteles+Particulares_febrero+2019.pdf" TargetMode="External"/><Relationship Id="rId41" Type="http://schemas.openxmlformats.org/officeDocument/2006/relationships/hyperlink" Target="http://rutys.slp.gob.mx/imprime_tram_publico.php?no_trami=1365"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transparencia@seerslp.org" TargetMode="External"/><Relationship Id="rId1" Type="http://schemas.openxmlformats.org/officeDocument/2006/relationships/hyperlink" Target="mailto:ce@see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42"/>
  <sheetViews>
    <sheetView tabSelected="1" topLeftCell="T2" workbookViewId="0">
      <selection activeCell="W35" sqref="W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48" hidden="1" x14ac:dyDescent="0.25">
      <c r="A1" t="s">
        <v>0</v>
      </c>
    </row>
    <row r="2" spans="1:48" x14ac:dyDescent="0.25">
      <c r="A2" s="28" t="s">
        <v>1</v>
      </c>
      <c r="B2" s="29"/>
      <c r="C2" s="29"/>
      <c r="D2" s="28" t="s">
        <v>2</v>
      </c>
      <c r="E2" s="29"/>
      <c r="F2" s="29"/>
      <c r="G2" s="28" t="s">
        <v>3</v>
      </c>
      <c r="H2" s="29"/>
      <c r="I2" s="29"/>
    </row>
    <row r="3" spans="1:48" x14ac:dyDescent="0.25">
      <c r="A3" s="30" t="s">
        <v>4</v>
      </c>
      <c r="B3" s="29"/>
      <c r="C3" s="29"/>
      <c r="D3" s="30" t="s">
        <v>5</v>
      </c>
      <c r="E3" s="29"/>
      <c r="F3" s="29"/>
      <c r="G3" s="30" t="s">
        <v>6</v>
      </c>
      <c r="H3" s="29"/>
      <c r="I3" s="29"/>
    </row>
    <row r="4" spans="1:48"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8" x14ac:dyDescent="0.25">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48"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8" s="15" customFormat="1" x14ac:dyDescent="0.25">
      <c r="A8" s="14">
        <v>2019</v>
      </c>
      <c r="B8" s="5">
        <v>43617</v>
      </c>
      <c r="C8" s="5">
        <v>43646</v>
      </c>
      <c r="D8" s="14" t="s">
        <v>259</v>
      </c>
      <c r="E8" s="14" t="s">
        <v>231</v>
      </c>
      <c r="F8" s="14" t="s">
        <v>232</v>
      </c>
      <c r="G8" s="15" t="s">
        <v>260</v>
      </c>
      <c r="H8" s="7" t="s">
        <v>254</v>
      </c>
      <c r="I8" s="16" t="s">
        <v>233</v>
      </c>
      <c r="J8" s="7" t="s">
        <v>254</v>
      </c>
      <c r="K8" s="8" t="s">
        <v>282</v>
      </c>
      <c r="L8" s="15" t="s">
        <v>234</v>
      </c>
      <c r="M8" s="9">
        <v>1</v>
      </c>
      <c r="N8" s="4">
        <v>1007</v>
      </c>
      <c r="O8" s="15" t="s">
        <v>261</v>
      </c>
      <c r="P8" s="9">
        <v>10</v>
      </c>
      <c r="Q8" s="15" t="s">
        <v>241</v>
      </c>
      <c r="R8" s="15" t="s">
        <v>242</v>
      </c>
      <c r="S8" s="9">
        <v>1000</v>
      </c>
      <c r="T8" s="7" t="s">
        <v>286</v>
      </c>
      <c r="U8" s="12" t="s">
        <v>283</v>
      </c>
      <c r="V8" s="12" t="s">
        <v>283</v>
      </c>
      <c r="W8" s="9" t="s">
        <v>247</v>
      </c>
      <c r="X8" s="18">
        <v>43655</v>
      </c>
      <c r="Y8" s="5">
        <v>43646</v>
      </c>
      <c r="Z8" s="5" t="s">
        <v>294</v>
      </c>
      <c r="AC8" s="4"/>
      <c r="AS8" s="5"/>
      <c r="AV8" s="5"/>
    </row>
    <row r="9" spans="1:48" s="15" customFormat="1" x14ac:dyDescent="0.25">
      <c r="A9" s="14">
        <v>2019</v>
      </c>
      <c r="B9" s="5">
        <v>43617</v>
      </c>
      <c r="C9" s="5">
        <v>43646</v>
      </c>
      <c r="D9" s="14" t="s">
        <v>259</v>
      </c>
      <c r="E9" s="14" t="s">
        <v>231</v>
      </c>
      <c r="F9" s="14" t="s">
        <v>262</v>
      </c>
      <c r="G9" s="15" t="s">
        <v>260</v>
      </c>
      <c r="H9" s="7" t="s">
        <v>255</v>
      </c>
      <c r="I9" s="16" t="s">
        <v>233</v>
      </c>
      <c r="J9" s="7" t="s">
        <v>255</v>
      </c>
      <c r="K9" s="8" t="s">
        <v>282</v>
      </c>
      <c r="L9" s="15" t="s">
        <v>234</v>
      </c>
      <c r="M9" s="9">
        <v>1</v>
      </c>
      <c r="N9" s="4">
        <v>1007</v>
      </c>
      <c r="O9" s="15" t="s">
        <v>261</v>
      </c>
      <c r="P9" s="9">
        <v>10</v>
      </c>
      <c r="Q9" s="15" t="s">
        <v>241</v>
      </c>
      <c r="R9" s="15" t="s">
        <v>242</v>
      </c>
      <c r="S9" s="9">
        <v>1000</v>
      </c>
      <c r="T9" s="7" t="s">
        <v>286</v>
      </c>
      <c r="U9" s="12" t="s">
        <v>283</v>
      </c>
      <c r="V9" s="12" t="s">
        <v>283</v>
      </c>
      <c r="W9" s="9" t="s">
        <v>247</v>
      </c>
      <c r="X9" s="18">
        <v>43655</v>
      </c>
      <c r="Y9" s="5">
        <v>43646</v>
      </c>
      <c r="Z9" s="5" t="s">
        <v>294</v>
      </c>
      <c r="AC9" s="4"/>
      <c r="AS9" s="5"/>
      <c r="AV9" s="5"/>
    </row>
    <row r="10" spans="1:48" s="15" customFormat="1" x14ac:dyDescent="0.25">
      <c r="A10" s="14">
        <v>2019</v>
      </c>
      <c r="B10" s="5">
        <v>43617</v>
      </c>
      <c r="C10" s="5">
        <v>43646</v>
      </c>
      <c r="D10" s="14" t="s">
        <v>259</v>
      </c>
      <c r="E10" s="14" t="s">
        <v>231</v>
      </c>
      <c r="F10" s="14" t="s">
        <v>263</v>
      </c>
      <c r="G10" s="15" t="s">
        <v>260</v>
      </c>
      <c r="H10" s="7" t="s">
        <v>256</v>
      </c>
      <c r="I10" s="17" t="s">
        <v>233</v>
      </c>
      <c r="J10" s="7" t="s">
        <v>256</v>
      </c>
      <c r="K10" s="8" t="s">
        <v>282</v>
      </c>
      <c r="L10" s="15" t="s">
        <v>234</v>
      </c>
      <c r="M10" s="9">
        <v>1</v>
      </c>
      <c r="N10" s="4">
        <v>1007</v>
      </c>
      <c r="O10" s="15" t="s">
        <v>261</v>
      </c>
      <c r="P10" s="9">
        <v>10</v>
      </c>
      <c r="Q10" s="15" t="s">
        <v>241</v>
      </c>
      <c r="R10" s="15" t="s">
        <v>242</v>
      </c>
      <c r="S10" s="9">
        <v>1000</v>
      </c>
      <c r="T10" s="7" t="s">
        <v>286</v>
      </c>
      <c r="U10" s="12" t="s">
        <v>283</v>
      </c>
      <c r="V10" s="12" t="s">
        <v>283</v>
      </c>
      <c r="W10" s="9" t="s">
        <v>247</v>
      </c>
      <c r="X10" s="18">
        <v>43655</v>
      </c>
      <c r="Y10" s="5">
        <v>43646</v>
      </c>
      <c r="Z10" s="5" t="s">
        <v>294</v>
      </c>
      <c r="AC10" s="4"/>
      <c r="AS10" s="5"/>
      <c r="AV10" s="5"/>
    </row>
    <row r="11" spans="1:48" s="15" customFormat="1" x14ac:dyDescent="0.25">
      <c r="A11" s="14">
        <v>2019</v>
      </c>
      <c r="B11" s="5">
        <v>43617</v>
      </c>
      <c r="C11" s="5">
        <v>43646</v>
      </c>
      <c r="D11" s="14" t="s">
        <v>259</v>
      </c>
      <c r="E11" s="14" t="s">
        <v>231</v>
      </c>
      <c r="F11" s="14" t="s">
        <v>244</v>
      </c>
      <c r="G11" s="15" t="s">
        <v>260</v>
      </c>
      <c r="H11" s="7" t="s">
        <v>257</v>
      </c>
      <c r="I11" s="17" t="s">
        <v>233</v>
      </c>
      <c r="J11" s="7" t="s">
        <v>257</v>
      </c>
      <c r="K11" s="8" t="s">
        <v>282</v>
      </c>
      <c r="L11" s="15" t="s">
        <v>234</v>
      </c>
      <c r="M11" s="9">
        <v>1</v>
      </c>
      <c r="N11" s="4">
        <v>1007</v>
      </c>
      <c r="O11" s="15" t="s">
        <v>261</v>
      </c>
      <c r="P11" s="9">
        <v>10</v>
      </c>
      <c r="Q11" s="15" t="s">
        <v>241</v>
      </c>
      <c r="R11" s="15" t="s">
        <v>242</v>
      </c>
      <c r="S11" s="9">
        <v>1000</v>
      </c>
      <c r="T11" s="7" t="s">
        <v>286</v>
      </c>
      <c r="U11" s="12" t="s">
        <v>283</v>
      </c>
      <c r="V11" s="12" t="s">
        <v>283</v>
      </c>
      <c r="W11" s="9" t="s">
        <v>247</v>
      </c>
      <c r="X11" s="18">
        <v>43655</v>
      </c>
      <c r="Y11" s="5">
        <v>43646</v>
      </c>
      <c r="Z11" s="5" t="s">
        <v>294</v>
      </c>
      <c r="AC11" s="4"/>
      <c r="AS11" s="5"/>
      <c r="AV11" s="5"/>
    </row>
    <row r="12" spans="1:48" s="15" customFormat="1" x14ac:dyDescent="0.25">
      <c r="A12" s="14">
        <v>2019</v>
      </c>
      <c r="B12" s="5">
        <v>43617</v>
      </c>
      <c r="C12" s="5">
        <v>43646</v>
      </c>
      <c r="D12" s="14" t="s">
        <v>264</v>
      </c>
      <c r="E12" s="14" t="s">
        <v>265</v>
      </c>
      <c r="F12" s="14" t="s">
        <v>266</v>
      </c>
      <c r="G12" s="15" t="s">
        <v>260</v>
      </c>
      <c r="H12" s="7" t="s">
        <v>268</v>
      </c>
      <c r="I12" s="17" t="s">
        <v>267</v>
      </c>
      <c r="J12" s="7" t="s">
        <v>268</v>
      </c>
      <c r="K12" s="8" t="s">
        <v>282</v>
      </c>
      <c r="L12" s="15" t="s">
        <v>234</v>
      </c>
      <c r="M12" s="9">
        <v>1</v>
      </c>
      <c r="N12" s="4">
        <v>3484</v>
      </c>
      <c r="O12" s="15" t="s">
        <v>261</v>
      </c>
      <c r="P12" s="9">
        <v>10</v>
      </c>
      <c r="Q12" s="15" t="s">
        <v>241</v>
      </c>
      <c r="R12" s="15" t="s">
        <v>242</v>
      </c>
      <c r="S12" s="9">
        <v>1000</v>
      </c>
      <c r="T12" s="9" t="s">
        <v>258</v>
      </c>
      <c r="U12" s="12" t="s">
        <v>284</v>
      </c>
      <c r="V12" s="12" t="s">
        <v>284</v>
      </c>
      <c r="W12" s="9" t="s">
        <v>247</v>
      </c>
      <c r="X12" s="18">
        <v>43655</v>
      </c>
      <c r="Y12" s="5">
        <v>43646</v>
      </c>
      <c r="Z12" s="5" t="s">
        <v>293</v>
      </c>
      <c r="AC12" s="4"/>
      <c r="AS12" s="5"/>
      <c r="AV12" s="5"/>
    </row>
    <row r="13" spans="1:48" s="15" customFormat="1" x14ac:dyDescent="0.25">
      <c r="A13" s="14">
        <v>2019</v>
      </c>
      <c r="B13" s="5">
        <v>43617</v>
      </c>
      <c r="C13" s="5">
        <v>43646</v>
      </c>
      <c r="D13" s="14" t="s">
        <v>281</v>
      </c>
      <c r="E13" s="14" t="s">
        <v>265</v>
      </c>
      <c r="F13" s="14" t="s">
        <v>269</v>
      </c>
      <c r="G13" s="15" t="s">
        <v>260</v>
      </c>
      <c r="H13" s="7" t="s">
        <v>271</v>
      </c>
      <c r="I13" s="17" t="s">
        <v>270</v>
      </c>
      <c r="J13" s="7" t="s">
        <v>271</v>
      </c>
      <c r="K13" s="8" t="s">
        <v>282</v>
      </c>
      <c r="L13" s="15" t="s">
        <v>234</v>
      </c>
      <c r="M13" s="9">
        <v>1</v>
      </c>
      <c r="N13" s="19">
        <v>0</v>
      </c>
      <c r="O13" s="15" t="s">
        <v>258</v>
      </c>
      <c r="P13" s="9" t="s">
        <v>258</v>
      </c>
      <c r="Q13" s="15" t="s">
        <v>241</v>
      </c>
      <c r="R13" s="15" t="s">
        <v>242</v>
      </c>
      <c r="S13" s="9">
        <v>1000</v>
      </c>
      <c r="T13" s="9" t="s">
        <v>258</v>
      </c>
      <c r="U13" s="12" t="s">
        <v>285</v>
      </c>
      <c r="V13" s="12" t="s">
        <v>285</v>
      </c>
      <c r="W13" s="9" t="s">
        <v>247</v>
      </c>
      <c r="X13" s="18">
        <v>43655</v>
      </c>
      <c r="Y13" s="5">
        <v>43646</v>
      </c>
      <c r="Z13" s="5" t="s">
        <v>293</v>
      </c>
      <c r="AC13" s="4"/>
      <c r="AS13" s="5"/>
      <c r="AV13" s="5"/>
    </row>
    <row r="14" spans="1:48" s="15" customFormat="1" x14ac:dyDescent="0.25">
      <c r="A14" s="14">
        <v>2019</v>
      </c>
      <c r="B14" s="5">
        <v>43617</v>
      </c>
      <c r="C14" s="5">
        <v>43646</v>
      </c>
      <c r="D14" s="14" t="s">
        <v>272</v>
      </c>
      <c r="E14" s="14" t="s">
        <v>265</v>
      </c>
      <c r="F14" s="14" t="s">
        <v>273</v>
      </c>
      <c r="G14" s="15" t="s">
        <v>260</v>
      </c>
      <c r="H14" s="7" t="s">
        <v>268</v>
      </c>
      <c r="I14" s="17" t="s">
        <v>280</v>
      </c>
      <c r="J14" s="7" t="s">
        <v>268</v>
      </c>
      <c r="K14" s="8" t="s">
        <v>282</v>
      </c>
      <c r="L14" s="15" t="s">
        <v>234</v>
      </c>
      <c r="M14" s="9">
        <v>1</v>
      </c>
      <c r="N14" s="19">
        <v>0</v>
      </c>
      <c r="O14" s="15" t="s">
        <v>258</v>
      </c>
      <c r="P14" s="9" t="s">
        <v>258</v>
      </c>
      <c r="Q14" s="15" t="s">
        <v>241</v>
      </c>
      <c r="R14" s="15" t="s">
        <v>242</v>
      </c>
      <c r="S14" s="9">
        <v>1000</v>
      </c>
      <c r="T14" s="9" t="s">
        <v>258</v>
      </c>
      <c r="U14" s="12" t="s">
        <v>284</v>
      </c>
      <c r="V14" s="12" t="s">
        <v>284</v>
      </c>
      <c r="W14" s="9" t="s">
        <v>247</v>
      </c>
      <c r="X14" s="18">
        <v>43655</v>
      </c>
      <c r="Y14" s="5">
        <v>43646</v>
      </c>
      <c r="Z14" s="5" t="s">
        <v>293</v>
      </c>
      <c r="AC14" s="4"/>
      <c r="AS14" s="5"/>
      <c r="AV14" s="5"/>
    </row>
    <row r="15" spans="1:48" x14ac:dyDescent="0.25">
      <c r="A15" s="14">
        <v>2019</v>
      </c>
      <c r="B15" s="5">
        <v>43617</v>
      </c>
      <c r="C15" s="5">
        <v>43646</v>
      </c>
      <c r="D15" s="14" t="s">
        <v>274</v>
      </c>
      <c r="E15" s="14" t="s">
        <v>265</v>
      </c>
      <c r="F15" s="14" t="s">
        <v>275</v>
      </c>
      <c r="G15" s="15" t="s">
        <v>260</v>
      </c>
      <c r="H15" s="7" t="s">
        <v>268</v>
      </c>
      <c r="I15" s="17" t="s">
        <v>276</v>
      </c>
      <c r="J15" s="7" t="s">
        <v>268</v>
      </c>
      <c r="K15" s="8" t="s">
        <v>282</v>
      </c>
      <c r="L15" s="15" t="s">
        <v>234</v>
      </c>
      <c r="M15" s="9">
        <v>1</v>
      </c>
      <c r="N15" s="19">
        <v>0</v>
      </c>
      <c r="O15" s="15" t="s">
        <v>258</v>
      </c>
      <c r="P15" s="9" t="s">
        <v>258</v>
      </c>
      <c r="Q15" s="15" t="s">
        <v>241</v>
      </c>
      <c r="R15" s="15" t="s">
        <v>242</v>
      </c>
      <c r="S15" s="9">
        <v>1000</v>
      </c>
      <c r="T15" s="9" t="s">
        <v>258</v>
      </c>
      <c r="U15" s="12" t="s">
        <v>284</v>
      </c>
      <c r="V15" s="12" t="s">
        <v>284</v>
      </c>
      <c r="W15" s="9" t="s">
        <v>247</v>
      </c>
      <c r="X15" s="18">
        <v>43655</v>
      </c>
      <c r="Y15" s="5">
        <v>43646</v>
      </c>
      <c r="Z15" s="5" t="s">
        <v>293</v>
      </c>
      <c r="AA15" s="3"/>
      <c r="AB15" s="3"/>
      <c r="AC15" s="4"/>
      <c r="AD15" s="3"/>
      <c r="AE15" s="3"/>
      <c r="AF15" s="3"/>
      <c r="AH15" s="3"/>
      <c r="AI15" s="3"/>
      <c r="AJ15" s="3"/>
      <c r="AK15" s="3"/>
      <c r="AL15" s="3"/>
      <c r="AM15" s="3"/>
      <c r="AN15" s="3"/>
      <c r="AO15" s="3"/>
      <c r="AP15" s="3"/>
      <c r="AQ15" s="3"/>
      <c r="AR15" s="3"/>
      <c r="AS15" s="5"/>
      <c r="AT15" s="3"/>
      <c r="AU15" s="3"/>
      <c r="AV15" s="5"/>
    </row>
    <row r="16" spans="1:48" x14ac:dyDescent="0.25">
      <c r="A16" s="14">
        <v>2019</v>
      </c>
      <c r="B16" s="5">
        <v>43617</v>
      </c>
      <c r="C16" s="5">
        <v>43646</v>
      </c>
      <c r="D16" s="14" t="s">
        <v>277</v>
      </c>
      <c r="E16" s="14" t="s">
        <v>265</v>
      </c>
      <c r="F16" s="14" t="s">
        <v>278</v>
      </c>
      <c r="G16" s="15" t="s">
        <v>260</v>
      </c>
      <c r="H16" s="7" t="s">
        <v>268</v>
      </c>
      <c r="I16" s="17" t="s">
        <v>279</v>
      </c>
      <c r="J16" s="7" t="s">
        <v>268</v>
      </c>
      <c r="K16" s="8" t="s">
        <v>282</v>
      </c>
      <c r="L16" s="15" t="s">
        <v>234</v>
      </c>
      <c r="M16" s="9">
        <v>1</v>
      </c>
      <c r="N16" s="19">
        <v>0</v>
      </c>
      <c r="O16" s="15" t="s">
        <v>258</v>
      </c>
      <c r="P16" s="9" t="s">
        <v>258</v>
      </c>
      <c r="Q16" s="15" t="s">
        <v>241</v>
      </c>
      <c r="R16" s="15" t="s">
        <v>242</v>
      </c>
      <c r="S16" s="9">
        <v>1000</v>
      </c>
      <c r="T16" s="9" t="s">
        <v>258</v>
      </c>
      <c r="U16" s="12" t="s">
        <v>284</v>
      </c>
      <c r="V16" s="12" t="s">
        <v>284</v>
      </c>
      <c r="W16" s="9" t="s">
        <v>247</v>
      </c>
      <c r="X16" s="18">
        <v>43655</v>
      </c>
      <c r="Y16" s="5">
        <v>43646</v>
      </c>
      <c r="Z16" s="5" t="s">
        <v>293</v>
      </c>
      <c r="AA16" s="3"/>
      <c r="AB16" s="3"/>
      <c r="AC16" s="4"/>
      <c r="AD16" s="3"/>
      <c r="AE16" s="3"/>
      <c r="AF16" s="3"/>
      <c r="AH16" s="3"/>
      <c r="AI16" s="3"/>
      <c r="AJ16" s="3"/>
      <c r="AK16" s="3"/>
      <c r="AL16" s="3"/>
      <c r="AM16" s="3"/>
      <c r="AN16" s="3"/>
      <c r="AO16" s="3"/>
      <c r="AP16" s="3"/>
      <c r="AQ16" s="3"/>
      <c r="AR16" s="3"/>
      <c r="AS16" s="5"/>
      <c r="AT16" s="3"/>
      <c r="AU16" s="3"/>
      <c r="AV16" s="5"/>
    </row>
    <row r="17" spans="1:26" x14ac:dyDescent="0.25">
      <c r="A17" s="23">
        <v>2019</v>
      </c>
      <c r="B17" s="5">
        <v>43617</v>
      </c>
      <c r="C17" s="5">
        <v>43646</v>
      </c>
      <c r="D17" s="23" t="s">
        <v>295</v>
      </c>
      <c r="E17" s="23" t="s">
        <v>296</v>
      </c>
      <c r="F17" s="23" t="s">
        <v>297</v>
      </c>
      <c r="G17" s="23" t="s">
        <v>298</v>
      </c>
      <c r="H17" s="7" t="s">
        <v>299</v>
      </c>
      <c r="I17" s="23" t="s">
        <v>300</v>
      </c>
      <c r="J17" s="7" t="s">
        <v>301</v>
      </c>
      <c r="K17" s="23" t="s">
        <v>302</v>
      </c>
      <c r="L17" s="23" t="s">
        <v>234</v>
      </c>
      <c r="M17" s="9">
        <v>2</v>
      </c>
      <c r="N17" s="4">
        <v>200</v>
      </c>
      <c r="O17" s="23" t="s">
        <v>303</v>
      </c>
      <c r="P17" s="9">
        <v>10</v>
      </c>
      <c r="Q17" s="23" t="s">
        <v>304</v>
      </c>
      <c r="R17" s="23" t="s">
        <v>305</v>
      </c>
      <c r="S17" s="9">
        <v>2000</v>
      </c>
      <c r="T17" s="9" t="s">
        <v>258</v>
      </c>
      <c r="U17" s="7" t="s">
        <v>306</v>
      </c>
      <c r="V17" s="7" t="s">
        <v>307</v>
      </c>
      <c r="W17" s="9" t="s">
        <v>250</v>
      </c>
      <c r="X17" s="18">
        <v>43655</v>
      </c>
      <c r="Y17" s="5">
        <v>43646</v>
      </c>
      <c r="Z17" s="27" t="s">
        <v>258</v>
      </c>
    </row>
    <row r="18" spans="1:26" x14ac:dyDescent="0.25">
      <c r="A18" s="23">
        <v>2019</v>
      </c>
      <c r="B18" s="5">
        <v>43617</v>
      </c>
      <c r="C18" s="5">
        <v>43646</v>
      </c>
      <c r="D18" s="23" t="s">
        <v>308</v>
      </c>
      <c r="E18" s="23" t="s">
        <v>309</v>
      </c>
      <c r="F18" s="23" t="s">
        <v>310</v>
      </c>
      <c r="G18" s="23" t="s">
        <v>298</v>
      </c>
      <c r="H18" s="7" t="s">
        <v>299</v>
      </c>
      <c r="I18" s="23" t="s">
        <v>311</v>
      </c>
      <c r="J18" s="7" t="s">
        <v>312</v>
      </c>
      <c r="K18" s="23" t="s">
        <v>313</v>
      </c>
      <c r="L18" s="23" t="s">
        <v>234</v>
      </c>
      <c r="M18" s="9">
        <v>2</v>
      </c>
      <c r="N18" s="4">
        <v>14</v>
      </c>
      <c r="O18" s="23" t="s">
        <v>303</v>
      </c>
      <c r="P18" s="9">
        <v>10</v>
      </c>
      <c r="Q18" s="23" t="s">
        <v>304</v>
      </c>
      <c r="R18" s="23" t="s">
        <v>314</v>
      </c>
      <c r="S18" s="9">
        <v>2000</v>
      </c>
      <c r="T18" s="9" t="s">
        <v>258</v>
      </c>
      <c r="U18" s="7" t="s">
        <v>315</v>
      </c>
      <c r="V18" s="7" t="s">
        <v>307</v>
      </c>
      <c r="W18" s="9" t="s">
        <v>250</v>
      </c>
      <c r="X18" s="18">
        <v>43655</v>
      </c>
      <c r="Y18" s="5">
        <v>43646</v>
      </c>
      <c r="Z18" s="27" t="s">
        <v>258</v>
      </c>
    </row>
    <row r="19" spans="1:26" ht="15" customHeight="1" x14ac:dyDescent="0.25">
      <c r="A19" s="23">
        <v>2019</v>
      </c>
      <c r="B19" s="5">
        <v>43617</v>
      </c>
      <c r="C19" s="5">
        <v>43646</v>
      </c>
      <c r="D19" s="23" t="s">
        <v>316</v>
      </c>
      <c r="E19" s="23" t="s">
        <v>317</v>
      </c>
      <c r="F19" s="23" t="s">
        <v>318</v>
      </c>
      <c r="G19" s="23" t="s">
        <v>298</v>
      </c>
      <c r="H19" s="7" t="s">
        <v>299</v>
      </c>
      <c r="I19" s="23" t="s">
        <v>319</v>
      </c>
      <c r="J19" s="7" t="s">
        <v>320</v>
      </c>
      <c r="K19" s="23" t="s">
        <v>321</v>
      </c>
      <c r="L19" s="23" t="s">
        <v>234</v>
      </c>
      <c r="M19" s="9">
        <v>2</v>
      </c>
      <c r="N19" s="4">
        <v>39</v>
      </c>
      <c r="O19" s="23" t="s">
        <v>303</v>
      </c>
      <c r="P19" s="9">
        <v>10</v>
      </c>
      <c r="Q19" s="23" t="s">
        <v>304</v>
      </c>
      <c r="R19" s="23" t="s">
        <v>314</v>
      </c>
      <c r="S19" s="9">
        <v>2000</v>
      </c>
      <c r="T19" s="9" t="s">
        <v>258</v>
      </c>
      <c r="U19" s="7" t="s">
        <v>306</v>
      </c>
      <c r="V19" s="7" t="s">
        <v>307</v>
      </c>
      <c r="W19" s="9" t="s">
        <v>250</v>
      </c>
      <c r="X19" s="18">
        <v>43655</v>
      </c>
      <c r="Y19" s="5">
        <v>43646</v>
      </c>
      <c r="Z19" s="27" t="s">
        <v>258</v>
      </c>
    </row>
    <row r="20" spans="1:26" ht="15" customHeight="1" x14ac:dyDescent="0.25">
      <c r="A20" s="23">
        <v>2019</v>
      </c>
      <c r="B20" s="5">
        <v>43617</v>
      </c>
      <c r="C20" s="5">
        <v>43646</v>
      </c>
      <c r="D20" s="23" t="s">
        <v>322</v>
      </c>
      <c r="E20" s="23" t="s">
        <v>323</v>
      </c>
      <c r="F20" s="23" t="s">
        <v>324</v>
      </c>
      <c r="G20" s="23" t="s">
        <v>298</v>
      </c>
      <c r="H20" s="7" t="s">
        <v>299</v>
      </c>
      <c r="I20" s="23" t="s">
        <v>325</v>
      </c>
      <c r="J20" s="7" t="s">
        <v>320</v>
      </c>
      <c r="K20" s="20" t="s">
        <v>321</v>
      </c>
      <c r="L20" s="23" t="s">
        <v>234</v>
      </c>
      <c r="M20" s="9">
        <v>2</v>
      </c>
      <c r="N20" s="4">
        <v>54</v>
      </c>
      <c r="O20" s="23" t="s">
        <v>303</v>
      </c>
      <c r="P20" s="9">
        <v>10</v>
      </c>
      <c r="Q20" s="23" t="s">
        <v>304</v>
      </c>
      <c r="R20" s="23" t="s">
        <v>314</v>
      </c>
      <c r="S20" s="9">
        <v>2000</v>
      </c>
      <c r="T20" s="9" t="s">
        <v>258</v>
      </c>
      <c r="U20" s="7" t="s">
        <v>306</v>
      </c>
      <c r="V20" s="7" t="s">
        <v>307</v>
      </c>
      <c r="W20" s="9" t="s">
        <v>250</v>
      </c>
      <c r="X20" s="18">
        <v>43655</v>
      </c>
      <c r="Y20" s="5">
        <v>43646</v>
      </c>
      <c r="Z20" s="27" t="s">
        <v>258</v>
      </c>
    </row>
    <row r="21" spans="1:26" ht="15" customHeight="1" x14ac:dyDescent="0.25">
      <c r="A21" s="23">
        <v>2019</v>
      </c>
      <c r="B21" s="5">
        <v>43617</v>
      </c>
      <c r="C21" s="5">
        <v>43646</v>
      </c>
      <c r="D21" s="23" t="s">
        <v>326</v>
      </c>
      <c r="E21" s="10" t="s">
        <v>327</v>
      </c>
      <c r="F21" s="23" t="s">
        <v>328</v>
      </c>
      <c r="G21" s="23" t="s">
        <v>298</v>
      </c>
      <c r="H21" s="7" t="s">
        <v>299</v>
      </c>
      <c r="I21" s="23" t="s">
        <v>329</v>
      </c>
      <c r="J21" s="7" t="s">
        <v>320</v>
      </c>
      <c r="K21" s="21" t="s">
        <v>321</v>
      </c>
      <c r="L21" s="23" t="s">
        <v>234</v>
      </c>
      <c r="M21" s="9">
        <v>2</v>
      </c>
      <c r="N21" s="4">
        <v>47</v>
      </c>
      <c r="O21" s="23" t="s">
        <v>303</v>
      </c>
      <c r="P21" s="9">
        <v>10</v>
      </c>
      <c r="Q21" s="23" t="s">
        <v>304</v>
      </c>
      <c r="R21" s="23" t="s">
        <v>314</v>
      </c>
      <c r="S21" s="9">
        <v>2000</v>
      </c>
      <c r="T21" s="9" t="s">
        <v>258</v>
      </c>
      <c r="U21" s="7" t="s">
        <v>306</v>
      </c>
      <c r="V21" s="7" t="s">
        <v>307</v>
      </c>
      <c r="W21" s="9" t="s">
        <v>250</v>
      </c>
      <c r="X21" s="18">
        <v>43655</v>
      </c>
      <c r="Y21" s="5">
        <v>43646</v>
      </c>
      <c r="Z21" s="27" t="s">
        <v>258</v>
      </c>
    </row>
    <row r="22" spans="1:26" ht="15" customHeight="1" x14ac:dyDescent="0.25">
      <c r="A22" s="23">
        <v>2019</v>
      </c>
      <c r="B22" s="5">
        <v>43617</v>
      </c>
      <c r="C22" s="5">
        <v>43646</v>
      </c>
      <c r="D22" s="23" t="s">
        <v>330</v>
      </c>
      <c r="E22" s="10" t="s">
        <v>331</v>
      </c>
      <c r="F22" s="10" t="s">
        <v>332</v>
      </c>
      <c r="G22" s="23" t="s">
        <v>298</v>
      </c>
      <c r="H22" s="7" t="s">
        <v>299</v>
      </c>
      <c r="I22" s="10" t="s">
        <v>333</v>
      </c>
      <c r="J22" s="7" t="s">
        <v>334</v>
      </c>
      <c r="K22" s="21" t="s">
        <v>335</v>
      </c>
      <c r="L22" s="23" t="s">
        <v>234</v>
      </c>
      <c r="M22" s="9">
        <v>2</v>
      </c>
      <c r="N22" s="4">
        <v>322</v>
      </c>
      <c r="O22" s="23" t="s">
        <v>303</v>
      </c>
      <c r="P22" s="9">
        <v>10</v>
      </c>
      <c r="Q22" s="23" t="s">
        <v>304</v>
      </c>
      <c r="R22" s="23" t="s">
        <v>314</v>
      </c>
      <c r="S22" s="9">
        <v>2000</v>
      </c>
      <c r="T22" s="9" t="s">
        <v>258</v>
      </c>
      <c r="U22" s="7" t="s">
        <v>306</v>
      </c>
      <c r="V22" s="7" t="s">
        <v>307</v>
      </c>
      <c r="W22" s="9" t="s">
        <v>250</v>
      </c>
      <c r="X22" s="18">
        <v>43655</v>
      </c>
      <c r="Y22" s="5">
        <v>43646</v>
      </c>
      <c r="Z22" s="27" t="s">
        <v>258</v>
      </c>
    </row>
    <row r="23" spans="1:26" ht="15" customHeight="1" x14ac:dyDescent="0.25">
      <c r="A23" s="23">
        <v>2019</v>
      </c>
      <c r="B23" s="5">
        <v>43617</v>
      </c>
      <c r="C23" s="5">
        <v>43646</v>
      </c>
      <c r="D23" s="23" t="s">
        <v>336</v>
      </c>
      <c r="E23" s="10" t="s">
        <v>337</v>
      </c>
      <c r="F23" s="10" t="s">
        <v>338</v>
      </c>
      <c r="G23" s="23" t="s">
        <v>298</v>
      </c>
      <c r="H23" s="7" t="s">
        <v>299</v>
      </c>
      <c r="I23" s="10" t="s">
        <v>339</v>
      </c>
      <c r="J23" s="7" t="s">
        <v>320</v>
      </c>
      <c r="K23" s="21" t="s">
        <v>340</v>
      </c>
      <c r="L23" s="23" t="s">
        <v>234</v>
      </c>
      <c r="M23" s="9">
        <v>2</v>
      </c>
      <c r="N23" s="4">
        <v>195</v>
      </c>
      <c r="O23" s="23" t="s">
        <v>303</v>
      </c>
      <c r="P23" s="9">
        <v>10</v>
      </c>
      <c r="Q23" s="23" t="s">
        <v>304</v>
      </c>
      <c r="R23" s="23" t="s">
        <v>314</v>
      </c>
      <c r="S23" s="9">
        <v>2000</v>
      </c>
      <c r="T23" s="9" t="s">
        <v>258</v>
      </c>
      <c r="U23" s="7" t="s">
        <v>306</v>
      </c>
      <c r="V23" s="7" t="s">
        <v>307</v>
      </c>
      <c r="W23" s="9" t="s">
        <v>250</v>
      </c>
      <c r="X23" s="18">
        <v>43655</v>
      </c>
      <c r="Y23" s="5">
        <v>43646</v>
      </c>
      <c r="Z23" s="27" t="s">
        <v>258</v>
      </c>
    </row>
    <row r="24" spans="1:26" ht="15" customHeight="1" x14ac:dyDescent="0.25">
      <c r="A24" s="23">
        <v>2019</v>
      </c>
      <c r="B24" s="5">
        <v>43617</v>
      </c>
      <c r="C24" s="5">
        <v>43646</v>
      </c>
      <c r="D24" s="23" t="s">
        <v>341</v>
      </c>
      <c r="E24" s="10" t="s">
        <v>342</v>
      </c>
      <c r="F24" s="10" t="s">
        <v>343</v>
      </c>
      <c r="G24" s="23" t="s">
        <v>298</v>
      </c>
      <c r="H24" s="7" t="s">
        <v>299</v>
      </c>
      <c r="I24" s="10" t="s">
        <v>344</v>
      </c>
      <c r="J24" s="7" t="s">
        <v>320</v>
      </c>
      <c r="K24" s="21" t="s">
        <v>345</v>
      </c>
      <c r="L24" s="23" t="s">
        <v>234</v>
      </c>
      <c r="M24" s="9">
        <v>2</v>
      </c>
      <c r="N24" s="4">
        <v>147</v>
      </c>
      <c r="O24" s="23" t="s">
        <v>303</v>
      </c>
      <c r="P24" s="9">
        <v>10</v>
      </c>
      <c r="Q24" s="23" t="s">
        <v>304</v>
      </c>
      <c r="R24" s="23" t="s">
        <v>314</v>
      </c>
      <c r="S24" s="9">
        <v>2000</v>
      </c>
      <c r="T24" s="9" t="s">
        <v>258</v>
      </c>
      <c r="U24" s="7" t="s">
        <v>315</v>
      </c>
      <c r="V24" s="7" t="s">
        <v>307</v>
      </c>
      <c r="W24" s="9" t="s">
        <v>250</v>
      </c>
      <c r="X24" s="18">
        <v>43655</v>
      </c>
      <c r="Y24" s="5">
        <v>43646</v>
      </c>
      <c r="Z24" s="27" t="s">
        <v>258</v>
      </c>
    </row>
    <row r="25" spans="1:26" ht="15" customHeight="1" x14ac:dyDescent="0.25">
      <c r="A25" s="23">
        <v>2019</v>
      </c>
      <c r="B25" s="5">
        <v>43617</v>
      </c>
      <c r="C25" s="5">
        <v>43646</v>
      </c>
      <c r="D25" s="23" t="s">
        <v>346</v>
      </c>
      <c r="E25" s="10" t="s">
        <v>347</v>
      </c>
      <c r="F25" s="10" t="s">
        <v>348</v>
      </c>
      <c r="G25" s="23" t="s">
        <v>298</v>
      </c>
      <c r="H25" s="7" t="s">
        <v>299</v>
      </c>
      <c r="I25" s="10" t="s">
        <v>349</v>
      </c>
      <c r="J25" s="7" t="s">
        <v>320</v>
      </c>
      <c r="K25" s="21" t="s">
        <v>350</v>
      </c>
      <c r="L25" s="23" t="s">
        <v>234</v>
      </c>
      <c r="M25" s="9">
        <v>2</v>
      </c>
      <c r="N25" s="4">
        <v>47</v>
      </c>
      <c r="O25" s="23" t="s">
        <v>303</v>
      </c>
      <c r="P25" s="9">
        <v>10</v>
      </c>
      <c r="Q25" s="23" t="s">
        <v>304</v>
      </c>
      <c r="R25" s="23" t="s">
        <v>314</v>
      </c>
      <c r="S25" s="9">
        <v>2000</v>
      </c>
      <c r="T25" s="9" t="s">
        <v>258</v>
      </c>
      <c r="U25" s="7" t="s">
        <v>306</v>
      </c>
      <c r="V25" s="7" t="s">
        <v>307</v>
      </c>
      <c r="W25" s="9" t="s">
        <v>250</v>
      </c>
      <c r="X25" s="18">
        <v>43655</v>
      </c>
      <c r="Y25" s="5">
        <v>43646</v>
      </c>
      <c r="Z25" s="27" t="s">
        <v>258</v>
      </c>
    </row>
    <row r="26" spans="1:26" ht="15" customHeight="1" x14ac:dyDescent="0.25">
      <c r="A26" s="23">
        <v>2019</v>
      </c>
      <c r="B26" s="5">
        <v>43617</v>
      </c>
      <c r="C26" s="5">
        <v>43646</v>
      </c>
      <c r="D26" s="23" t="s">
        <v>351</v>
      </c>
      <c r="E26" s="10" t="s">
        <v>352</v>
      </c>
      <c r="F26" s="23" t="s">
        <v>353</v>
      </c>
      <c r="G26" s="23" t="s">
        <v>298</v>
      </c>
      <c r="H26" s="7" t="s">
        <v>299</v>
      </c>
      <c r="I26" s="10" t="s">
        <v>354</v>
      </c>
      <c r="J26" s="7" t="s">
        <v>320</v>
      </c>
      <c r="K26" s="21" t="s">
        <v>355</v>
      </c>
      <c r="L26" s="23" t="s">
        <v>234</v>
      </c>
      <c r="M26" s="9">
        <v>2</v>
      </c>
      <c r="N26" s="4">
        <v>36</v>
      </c>
      <c r="O26" s="23" t="s">
        <v>303</v>
      </c>
      <c r="P26" s="9">
        <v>10</v>
      </c>
      <c r="Q26" s="23" t="s">
        <v>304</v>
      </c>
      <c r="R26" s="23" t="s">
        <v>314</v>
      </c>
      <c r="S26" s="9">
        <v>2000</v>
      </c>
      <c r="T26" s="9" t="s">
        <v>258</v>
      </c>
      <c r="U26" s="7" t="s">
        <v>306</v>
      </c>
      <c r="V26" s="7" t="s">
        <v>307</v>
      </c>
      <c r="W26" s="9" t="s">
        <v>250</v>
      </c>
      <c r="X26" s="18">
        <v>43655</v>
      </c>
      <c r="Y26" s="5">
        <v>43646</v>
      </c>
      <c r="Z26" s="27" t="s">
        <v>258</v>
      </c>
    </row>
    <row r="27" spans="1:26" ht="15" customHeight="1" x14ac:dyDescent="0.25">
      <c r="A27" s="23">
        <v>2019</v>
      </c>
      <c r="B27" s="5">
        <v>43617</v>
      </c>
      <c r="C27" s="5">
        <v>43646</v>
      </c>
      <c r="D27" s="23" t="s">
        <v>356</v>
      </c>
      <c r="E27" s="10" t="s">
        <v>357</v>
      </c>
      <c r="F27" s="23" t="s">
        <v>358</v>
      </c>
      <c r="G27" s="23" t="s">
        <v>298</v>
      </c>
      <c r="H27" s="7" t="s">
        <v>299</v>
      </c>
      <c r="I27" s="10" t="s">
        <v>359</v>
      </c>
      <c r="J27" s="7" t="s">
        <v>320</v>
      </c>
      <c r="K27" s="21" t="s">
        <v>360</v>
      </c>
      <c r="L27" s="23" t="s">
        <v>234</v>
      </c>
      <c r="M27" s="9">
        <v>2</v>
      </c>
      <c r="N27" s="4">
        <v>47</v>
      </c>
      <c r="O27" s="23" t="s">
        <v>303</v>
      </c>
      <c r="P27" s="9">
        <v>10</v>
      </c>
      <c r="Q27" s="23" t="s">
        <v>304</v>
      </c>
      <c r="R27" s="23" t="s">
        <v>314</v>
      </c>
      <c r="S27" s="9">
        <v>2000</v>
      </c>
      <c r="T27" s="9" t="s">
        <v>258</v>
      </c>
      <c r="U27" s="7" t="s">
        <v>306</v>
      </c>
      <c r="V27" s="7" t="s">
        <v>307</v>
      </c>
      <c r="W27" s="9" t="s">
        <v>250</v>
      </c>
      <c r="X27" s="18">
        <v>43655</v>
      </c>
      <c r="Y27" s="5">
        <v>43646</v>
      </c>
      <c r="Z27" s="27" t="s">
        <v>258</v>
      </c>
    </row>
    <row r="28" spans="1:26" ht="15" customHeight="1" x14ac:dyDescent="0.25">
      <c r="A28" s="23">
        <v>2019</v>
      </c>
      <c r="B28" s="5">
        <v>43617</v>
      </c>
      <c r="C28" s="5">
        <v>43646</v>
      </c>
      <c r="D28" s="23" t="s">
        <v>361</v>
      </c>
      <c r="E28" s="23" t="s">
        <v>362</v>
      </c>
      <c r="F28" s="23" t="s">
        <v>363</v>
      </c>
      <c r="G28" s="23" t="s">
        <v>298</v>
      </c>
      <c r="H28" s="7" t="s">
        <v>299</v>
      </c>
      <c r="I28" s="23" t="s">
        <v>364</v>
      </c>
      <c r="J28" s="7" t="s">
        <v>320</v>
      </c>
      <c r="K28" s="22" t="s">
        <v>350</v>
      </c>
      <c r="L28" s="23" t="s">
        <v>234</v>
      </c>
      <c r="M28" s="9">
        <v>2</v>
      </c>
      <c r="N28" s="4">
        <v>47</v>
      </c>
      <c r="O28" s="23" t="s">
        <v>303</v>
      </c>
      <c r="P28" s="9">
        <v>10</v>
      </c>
      <c r="Q28" s="23" t="s">
        <v>304</v>
      </c>
      <c r="R28" s="23" t="s">
        <v>314</v>
      </c>
      <c r="S28" s="9">
        <v>2000</v>
      </c>
      <c r="T28" s="9" t="s">
        <v>258</v>
      </c>
      <c r="U28" s="7" t="s">
        <v>306</v>
      </c>
      <c r="V28" s="7" t="s">
        <v>307</v>
      </c>
      <c r="W28" s="9" t="s">
        <v>250</v>
      </c>
      <c r="X28" s="18">
        <v>43655</v>
      </c>
      <c r="Y28" s="5">
        <v>43646</v>
      </c>
      <c r="Z28" s="27" t="s">
        <v>258</v>
      </c>
    </row>
    <row r="29" spans="1:26" ht="15" customHeight="1" x14ac:dyDescent="0.25">
      <c r="A29" s="23">
        <v>2019</v>
      </c>
      <c r="B29" s="5">
        <v>43617</v>
      </c>
      <c r="C29" s="5">
        <v>43646</v>
      </c>
      <c r="D29" s="23" t="s">
        <v>365</v>
      </c>
      <c r="E29" s="23" t="s">
        <v>366</v>
      </c>
      <c r="F29" s="23" t="s">
        <v>367</v>
      </c>
      <c r="G29" s="23" t="s">
        <v>298</v>
      </c>
      <c r="H29" s="7" t="s">
        <v>299</v>
      </c>
      <c r="I29" s="23" t="s">
        <v>368</v>
      </c>
      <c r="J29" s="7" t="s">
        <v>320</v>
      </c>
      <c r="K29" s="22" t="s">
        <v>350</v>
      </c>
      <c r="L29" s="23" t="s">
        <v>234</v>
      </c>
      <c r="M29" s="9">
        <v>2</v>
      </c>
      <c r="N29" s="19">
        <v>47</v>
      </c>
      <c r="O29" s="23" t="s">
        <v>303</v>
      </c>
      <c r="P29" s="9">
        <v>10</v>
      </c>
      <c r="Q29" s="23" t="s">
        <v>304</v>
      </c>
      <c r="R29" s="23" t="s">
        <v>314</v>
      </c>
      <c r="S29" s="9">
        <v>2000</v>
      </c>
      <c r="T29" s="9" t="s">
        <v>258</v>
      </c>
      <c r="U29" s="7" t="s">
        <v>306</v>
      </c>
      <c r="V29" s="7" t="s">
        <v>307</v>
      </c>
      <c r="W29" s="9" t="s">
        <v>250</v>
      </c>
      <c r="X29" s="18">
        <v>43655</v>
      </c>
      <c r="Y29" s="5">
        <v>43646</v>
      </c>
      <c r="Z29" s="27" t="s">
        <v>258</v>
      </c>
    </row>
    <row r="30" spans="1:26" ht="15" customHeight="1" x14ac:dyDescent="0.25">
      <c r="A30" s="23">
        <v>2019</v>
      </c>
      <c r="B30" s="5">
        <v>43617</v>
      </c>
      <c r="C30" s="5">
        <v>43646</v>
      </c>
      <c r="D30" s="23" t="s">
        <v>369</v>
      </c>
      <c r="E30" s="23" t="s">
        <v>370</v>
      </c>
      <c r="F30" s="23" t="s">
        <v>371</v>
      </c>
      <c r="G30" s="23" t="s">
        <v>298</v>
      </c>
      <c r="H30" s="7" t="s">
        <v>299</v>
      </c>
      <c r="I30" s="23" t="s">
        <v>372</v>
      </c>
      <c r="J30" s="7" t="s">
        <v>320</v>
      </c>
      <c r="K30" s="25" t="s">
        <v>345</v>
      </c>
      <c r="L30" s="23" t="s">
        <v>234</v>
      </c>
      <c r="M30" s="9">
        <v>2</v>
      </c>
      <c r="N30" s="4">
        <v>147</v>
      </c>
      <c r="O30" s="23" t="s">
        <v>303</v>
      </c>
      <c r="P30" s="9">
        <v>10</v>
      </c>
      <c r="Q30" s="23" t="s">
        <v>304</v>
      </c>
      <c r="R30" s="23" t="s">
        <v>314</v>
      </c>
      <c r="S30" s="9">
        <v>2000</v>
      </c>
      <c r="T30" s="26" t="s">
        <v>258</v>
      </c>
      <c r="U30" s="7" t="s">
        <v>306</v>
      </c>
      <c r="V30" s="7" t="s">
        <v>307</v>
      </c>
      <c r="W30" s="9" t="s">
        <v>250</v>
      </c>
      <c r="X30" s="18">
        <v>43655</v>
      </c>
      <c r="Y30" s="5">
        <v>43646</v>
      </c>
      <c r="Z30" s="27" t="s">
        <v>258</v>
      </c>
    </row>
    <row r="31" spans="1:26" x14ac:dyDescent="0.25">
      <c r="A31" s="24">
        <v>2019</v>
      </c>
      <c r="B31" s="5">
        <v>43617</v>
      </c>
      <c r="C31" s="5">
        <v>43646</v>
      </c>
      <c r="D31" s="24" t="s">
        <v>373</v>
      </c>
      <c r="E31" s="24" t="s">
        <v>231</v>
      </c>
      <c r="F31" s="24" t="s">
        <v>374</v>
      </c>
      <c r="G31" s="24" t="s">
        <v>260</v>
      </c>
      <c r="H31" s="7" t="s">
        <v>375</v>
      </c>
      <c r="I31" s="24" t="s">
        <v>376</v>
      </c>
      <c r="J31" s="7" t="s">
        <v>377</v>
      </c>
      <c r="K31" s="24" t="s">
        <v>378</v>
      </c>
      <c r="L31" s="24" t="s">
        <v>234</v>
      </c>
      <c r="M31" s="9">
        <v>3</v>
      </c>
      <c r="N31" s="4">
        <v>1</v>
      </c>
      <c r="O31" s="24" t="s">
        <v>379</v>
      </c>
      <c r="P31" s="9">
        <v>20</v>
      </c>
      <c r="Q31" s="24" t="s">
        <v>380</v>
      </c>
      <c r="R31" s="24" t="s">
        <v>242</v>
      </c>
      <c r="S31" s="9">
        <v>1000</v>
      </c>
      <c r="T31" s="7" t="s">
        <v>286</v>
      </c>
      <c r="U31" s="7" t="s">
        <v>381</v>
      </c>
      <c r="V31" s="7" t="s">
        <v>375</v>
      </c>
      <c r="W31" s="9" t="s">
        <v>287</v>
      </c>
      <c r="X31" s="18">
        <v>43655</v>
      </c>
      <c r="Y31" s="5">
        <v>43646</v>
      </c>
      <c r="Z31" s="27" t="s">
        <v>258</v>
      </c>
    </row>
    <row r="32" spans="1:26" x14ac:dyDescent="0.25">
      <c r="A32" s="24">
        <v>2019</v>
      </c>
      <c r="B32" s="5">
        <v>43617</v>
      </c>
      <c r="C32" s="5">
        <v>43646</v>
      </c>
      <c r="D32" s="24" t="s">
        <v>382</v>
      </c>
      <c r="E32" s="24" t="s">
        <v>231</v>
      </c>
      <c r="F32" s="24" t="s">
        <v>383</v>
      </c>
      <c r="G32" s="24" t="s">
        <v>260</v>
      </c>
      <c r="H32" s="7" t="s">
        <v>375</v>
      </c>
      <c r="I32" s="24" t="s">
        <v>376</v>
      </c>
      <c r="J32" s="7" t="s">
        <v>377</v>
      </c>
      <c r="K32" s="24" t="s">
        <v>378</v>
      </c>
      <c r="L32" s="24" t="s">
        <v>234</v>
      </c>
      <c r="M32" s="9">
        <v>3</v>
      </c>
      <c r="N32" s="4">
        <v>83</v>
      </c>
      <c r="O32" s="24" t="s">
        <v>379</v>
      </c>
      <c r="P32" s="9">
        <v>20</v>
      </c>
      <c r="Q32" s="24" t="s">
        <v>380</v>
      </c>
      <c r="R32" s="24" t="s">
        <v>242</v>
      </c>
      <c r="S32" s="9">
        <v>1000</v>
      </c>
      <c r="T32" s="7" t="s">
        <v>286</v>
      </c>
      <c r="U32" s="7" t="s">
        <v>381</v>
      </c>
      <c r="V32" s="7" t="s">
        <v>375</v>
      </c>
      <c r="W32" s="9" t="s">
        <v>287</v>
      </c>
      <c r="X32" s="18">
        <v>43655</v>
      </c>
      <c r="Y32" s="5">
        <v>43646</v>
      </c>
      <c r="Z32" s="27" t="s">
        <v>258</v>
      </c>
    </row>
    <row r="33" spans="1:26" x14ac:dyDescent="0.25">
      <c r="A33" s="24">
        <v>2019</v>
      </c>
      <c r="B33" s="5">
        <v>43617</v>
      </c>
      <c r="C33" s="5">
        <v>43646</v>
      </c>
      <c r="D33" s="24" t="s">
        <v>384</v>
      </c>
      <c r="E33" s="24" t="s">
        <v>231</v>
      </c>
      <c r="F33" s="24" t="s">
        <v>374</v>
      </c>
      <c r="G33" s="24" t="s">
        <v>260</v>
      </c>
      <c r="H33" s="7" t="s">
        <v>385</v>
      </c>
      <c r="I33" s="24" t="s">
        <v>376</v>
      </c>
      <c r="J33" s="7" t="s">
        <v>377</v>
      </c>
      <c r="K33" s="24" t="s">
        <v>282</v>
      </c>
      <c r="L33" s="24" t="s">
        <v>234</v>
      </c>
      <c r="M33" s="9">
        <v>3</v>
      </c>
      <c r="N33" s="4">
        <v>1</v>
      </c>
      <c r="O33" s="24" t="s">
        <v>386</v>
      </c>
      <c r="P33" s="9">
        <v>20</v>
      </c>
      <c r="Q33" s="24" t="s">
        <v>387</v>
      </c>
      <c r="R33" s="24" t="s">
        <v>242</v>
      </c>
      <c r="S33" s="9">
        <v>1000</v>
      </c>
      <c r="T33" s="7" t="s">
        <v>286</v>
      </c>
      <c r="U33" s="7" t="s">
        <v>381</v>
      </c>
      <c r="V33" s="7" t="s">
        <v>385</v>
      </c>
      <c r="W33" s="9" t="s">
        <v>287</v>
      </c>
      <c r="X33" s="18">
        <v>43655</v>
      </c>
      <c r="Y33" s="5">
        <v>43646</v>
      </c>
      <c r="Z33" s="27" t="s">
        <v>258</v>
      </c>
    </row>
    <row r="34" spans="1:26" x14ac:dyDescent="0.25">
      <c r="A34" s="24">
        <v>2019</v>
      </c>
      <c r="B34" s="5">
        <v>43617</v>
      </c>
      <c r="C34" s="5">
        <v>43646</v>
      </c>
      <c r="D34" s="24" t="s">
        <v>388</v>
      </c>
      <c r="E34" s="24" t="s">
        <v>231</v>
      </c>
      <c r="F34" s="24" t="s">
        <v>383</v>
      </c>
      <c r="G34" s="24" t="s">
        <v>260</v>
      </c>
      <c r="H34" s="7" t="s">
        <v>385</v>
      </c>
      <c r="I34" s="24" t="s">
        <v>376</v>
      </c>
      <c r="J34" s="7" t="s">
        <v>377</v>
      </c>
      <c r="K34" s="24" t="s">
        <v>282</v>
      </c>
      <c r="L34" s="24" t="s">
        <v>234</v>
      </c>
      <c r="M34" s="9">
        <v>3</v>
      </c>
      <c r="N34" s="4">
        <v>83</v>
      </c>
      <c r="O34" s="24" t="s">
        <v>386</v>
      </c>
      <c r="P34" s="9">
        <v>20</v>
      </c>
      <c r="Q34" s="24" t="s">
        <v>387</v>
      </c>
      <c r="R34" s="24" t="s">
        <v>242</v>
      </c>
      <c r="S34" s="9">
        <v>1000</v>
      </c>
      <c r="T34" s="7" t="s">
        <v>286</v>
      </c>
      <c r="U34" s="7" t="s">
        <v>381</v>
      </c>
      <c r="V34" s="7" t="s">
        <v>385</v>
      </c>
      <c r="W34" s="9" t="s">
        <v>287</v>
      </c>
      <c r="X34" s="18">
        <v>43655</v>
      </c>
      <c r="Y34" s="5">
        <v>43646</v>
      </c>
      <c r="Z34" s="27" t="s">
        <v>258</v>
      </c>
    </row>
    <row r="35" spans="1:26" x14ac:dyDescent="0.25">
      <c r="Z35" s="5"/>
    </row>
    <row r="36" spans="1:26" x14ac:dyDescent="0.25">
      <c r="Z36" s="5"/>
    </row>
    <row r="37" spans="1:26" x14ac:dyDescent="0.25">
      <c r="Z37" s="5"/>
    </row>
    <row r="38" spans="1:26" x14ac:dyDescent="0.25">
      <c r="Z38" s="5"/>
    </row>
    <row r="39" spans="1:26" x14ac:dyDescent="0.25">
      <c r="Z39" s="5"/>
    </row>
    <row r="40" spans="1:26" x14ac:dyDescent="0.25">
      <c r="Z40" s="5"/>
    </row>
    <row r="41" spans="1:26" x14ac:dyDescent="0.25">
      <c r="Z41" s="5"/>
    </row>
    <row r="42" spans="1:26" x14ac:dyDescent="0.25">
      <c r="Z42" s="5"/>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3" r:id="rId5"/>
    <hyperlink ref="H14" r:id="rId6"/>
    <hyperlink ref="H15" r:id="rId7"/>
    <hyperlink ref="H16" r:id="rId8"/>
    <hyperlink ref="H12" r:id="rId9"/>
    <hyperlink ref="J8" r:id="rId10"/>
    <hyperlink ref="J9" r:id="rId11"/>
    <hyperlink ref="J10" r:id="rId12"/>
    <hyperlink ref="J11" r:id="rId13"/>
    <hyperlink ref="J13" r:id="rId14"/>
    <hyperlink ref="J14" r:id="rId15"/>
    <hyperlink ref="J15" r:id="rId16"/>
    <hyperlink ref="J16" r:id="rId17"/>
    <hyperlink ref="J12" r:id="rId18"/>
    <hyperlink ref="U8" r:id="rId19"/>
    <hyperlink ref="V8" r:id="rId20"/>
    <hyperlink ref="U9" r:id="rId21"/>
    <hyperlink ref="U10" r:id="rId22"/>
    <hyperlink ref="U11" r:id="rId23"/>
    <hyperlink ref="V9" r:id="rId24"/>
    <hyperlink ref="V10" r:id="rId25"/>
    <hyperlink ref="V11" r:id="rId26"/>
    <hyperlink ref="U12" r:id="rId27"/>
    <hyperlink ref="V12" r:id="rId28"/>
    <hyperlink ref="U14" r:id="rId29"/>
    <hyperlink ref="V14" r:id="rId30"/>
    <hyperlink ref="U15" r:id="rId31"/>
    <hyperlink ref="U16" r:id="rId32"/>
    <hyperlink ref="V15" r:id="rId33"/>
    <hyperlink ref="V16" r:id="rId34"/>
    <hyperlink ref="U13" r:id="rId35"/>
    <hyperlink ref="V13" r:id="rId36"/>
    <hyperlink ref="T8" r:id="rId37"/>
    <hyperlink ref="H33" r:id="rId38"/>
    <hyperlink ref="H34" r:id="rId39"/>
    <hyperlink ref="J33" r:id="rId40"/>
    <hyperlink ref="J34" r:id="rId41"/>
    <hyperlink ref="T33" r:id="rId42"/>
    <hyperlink ref="T34" r:id="rId43"/>
    <hyperlink ref="U33" r:id="rId44"/>
    <hyperlink ref="U34" r:id="rId45"/>
    <hyperlink ref="V33" r:id="rId46"/>
    <hyperlink ref="V34" r:id="rId47"/>
  </hyperlinks>
  <pageMargins left="0.7" right="0.7" top="0.75" bottom="0.75" header="0.3" footer="0.3"/>
  <pageSetup orientation="portrait" r:id="rId4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M3" workbookViewId="0">
      <selection activeCell="S8" sqref="S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235</v>
      </c>
      <c r="C4" s="3" t="s">
        <v>131</v>
      </c>
      <c r="D4" s="3" t="s">
        <v>236</v>
      </c>
      <c r="E4" s="3">
        <v>660</v>
      </c>
      <c r="F4" s="3" t="s">
        <v>258</v>
      </c>
      <c r="G4" s="3" t="s">
        <v>137</v>
      </c>
      <c r="H4" s="3" t="s">
        <v>237</v>
      </c>
      <c r="I4" s="11" t="s">
        <v>249</v>
      </c>
      <c r="J4" s="3" t="s">
        <v>177</v>
      </c>
      <c r="K4" s="11" t="s">
        <v>248</v>
      </c>
      <c r="L4" s="3" t="s">
        <v>177</v>
      </c>
      <c r="M4" s="9">
        <v>24</v>
      </c>
      <c r="N4" s="3" t="s">
        <v>177</v>
      </c>
      <c r="O4" s="3">
        <v>78280</v>
      </c>
      <c r="P4" s="9" t="s">
        <v>258</v>
      </c>
      <c r="Q4" s="3" t="s">
        <v>238</v>
      </c>
      <c r="R4" s="7" t="s">
        <v>239</v>
      </c>
      <c r="S4" s="3" t="s">
        <v>240</v>
      </c>
    </row>
    <row r="5" spans="1:19" x14ac:dyDescent="0.25">
      <c r="A5">
        <v>2</v>
      </c>
      <c r="B5" t="s">
        <v>250</v>
      </c>
      <c r="C5" t="s">
        <v>131</v>
      </c>
      <c r="D5" t="s">
        <v>236</v>
      </c>
      <c r="E5">
        <v>660</v>
      </c>
      <c r="F5" t="s">
        <v>258</v>
      </c>
      <c r="G5" t="s">
        <v>137</v>
      </c>
      <c r="H5" t="s">
        <v>291</v>
      </c>
      <c r="I5" s="11" t="s">
        <v>249</v>
      </c>
      <c r="J5" t="s">
        <v>177</v>
      </c>
      <c r="K5" s="11" t="s">
        <v>248</v>
      </c>
      <c r="L5" t="s">
        <v>177</v>
      </c>
      <c r="M5" s="9">
        <v>24</v>
      </c>
      <c r="N5" t="s">
        <v>177</v>
      </c>
      <c r="O5">
        <v>78280</v>
      </c>
      <c r="P5" s="9" t="s">
        <v>258</v>
      </c>
      <c r="Q5" t="s">
        <v>251</v>
      </c>
      <c r="R5" s="7" t="s">
        <v>252</v>
      </c>
      <c r="S5" t="s">
        <v>253</v>
      </c>
    </row>
    <row r="6" spans="1:19" x14ac:dyDescent="0.25">
      <c r="A6">
        <v>3</v>
      </c>
      <c r="B6" t="s">
        <v>287</v>
      </c>
      <c r="C6" t="s">
        <v>131</v>
      </c>
      <c r="D6" t="s">
        <v>236</v>
      </c>
      <c r="E6">
        <v>660</v>
      </c>
      <c r="F6" t="s">
        <v>258</v>
      </c>
      <c r="G6" t="s">
        <v>137</v>
      </c>
      <c r="H6" t="s">
        <v>291</v>
      </c>
      <c r="I6" s="11" t="s">
        <v>249</v>
      </c>
      <c r="J6" t="s">
        <v>177</v>
      </c>
      <c r="K6" s="11" t="s">
        <v>248</v>
      </c>
      <c r="L6" t="s">
        <v>177</v>
      </c>
      <c r="M6" s="9">
        <v>24</v>
      </c>
      <c r="N6" t="s">
        <v>177</v>
      </c>
      <c r="O6">
        <v>78280</v>
      </c>
      <c r="P6" s="9" t="s">
        <v>258</v>
      </c>
      <c r="Q6" t="s">
        <v>288</v>
      </c>
      <c r="R6" s="7" t="s">
        <v>289</v>
      </c>
      <c r="S6" t="s">
        <v>290</v>
      </c>
    </row>
  </sheetData>
  <dataValidations count="3">
    <dataValidation type="list" allowBlank="1" showErrorMessage="1" sqref="C6:C199 C4">
      <formula1>Hidden_1_Tabla_5498612</formula1>
    </dataValidation>
    <dataValidation type="list" allowBlank="1" showErrorMessage="1" sqref="G6:G199 G4">
      <formula1>Hidden_2_Tabla_5498616</formula1>
    </dataValidation>
    <dataValidation type="list" allowBlank="1" showErrorMessage="1" sqref="N6:N199 N4">
      <formula1>Hidden_3_Tabla_54986113</formula1>
    </dataValidation>
  </dataValidations>
  <hyperlinks>
    <hyperlink ref="R5" r:id="rId1"/>
    <hyperlink ref="R6" r:id="rId2"/>
  </hyperlinks>
  <pageMargins left="0.7" right="0.7" top="0.75" bottom="0.75" header="0.3" footer="0.3"/>
  <pageSetup orientation="portrait"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19" hidden="1" x14ac:dyDescent="0.25">
      <c r="B1" t="s">
        <v>9</v>
      </c>
    </row>
    <row r="2" spans="1:19" hidden="1" x14ac:dyDescent="0.25">
      <c r="B2" t="s">
        <v>202</v>
      </c>
    </row>
    <row r="3" spans="1:19" x14ac:dyDescent="0.25">
      <c r="A3" s="1" t="s">
        <v>87</v>
      </c>
      <c r="B3" s="1" t="s">
        <v>203</v>
      </c>
    </row>
    <row r="4" spans="1:19" x14ac:dyDescent="0.25">
      <c r="A4">
        <v>10</v>
      </c>
      <c r="B4" s="8" t="s">
        <v>245</v>
      </c>
      <c r="C4" s="3"/>
      <c r="D4" s="3"/>
      <c r="E4" s="3"/>
      <c r="F4" s="3"/>
      <c r="G4" s="3"/>
      <c r="H4" s="3"/>
      <c r="I4" s="11"/>
      <c r="J4" s="3"/>
      <c r="K4" s="11"/>
      <c r="L4" s="3"/>
      <c r="M4" s="9"/>
      <c r="N4" s="3"/>
      <c r="O4" s="3"/>
      <c r="P4" s="9"/>
      <c r="Q4" s="3"/>
      <c r="R4" s="7"/>
      <c r="S4" s="6"/>
    </row>
    <row r="5" spans="1:19" x14ac:dyDescent="0.25">
      <c r="A5">
        <v>20</v>
      </c>
      <c r="B5" s="8" t="s">
        <v>292</v>
      </c>
    </row>
  </sheetData>
  <dataValidations count="3">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6"/>
  <sheetViews>
    <sheetView topLeftCell="A3" workbookViewId="0">
      <selection activeCell="A7" sqref="A7"/>
    </sheetView>
  </sheetViews>
  <sheetFormatPr baseColWidth="10" defaultColWidth="9.140625" defaultRowHeight="15" x14ac:dyDescent="0.25"/>
  <cols>
    <col min="1" max="1" width="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0"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0"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0"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0" x14ac:dyDescent="0.25">
      <c r="A4">
        <v>1000</v>
      </c>
      <c r="B4" s="6" t="s">
        <v>246</v>
      </c>
      <c r="C4" s="7" t="s">
        <v>243</v>
      </c>
      <c r="D4" s="3" t="s">
        <v>131</v>
      </c>
      <c r="E4" s="3" t="s">
        <v>236</v>
      </c>
      <c r="F4" s="3">
        <v>660</v>
      </c>
      <c r="G4" s="3" t="s">
        <v>258</v>
      </c>
      <c r="H4" s="3" t="s">
        <v>137</v>
      </c>
      <c r="I4" s="3" t="s">
        <v>237</v>
      </c>
      <c r="J4" s="11" t="s">
        <v>249</v>
      </c>
      <c r="K4" s="3" t="s">
        <v>177</v>
      </c>
      <c r="L4" s="11" t="s">
        <v>248</v>
      </c>
      <c r="M4" s="3" t="s">
        <v>177</v>
      </c>
      <c r="N4" s="9">
        <v>24</v>
      </c>
      <c r="O4" s="3" t="s">
        <v>177</v>
      </c>
      <c r="P4" s="3">
        <v>78280</v>
      </c>
      <c r="Q4" s="9" t="s">
        <v>258</v>
      </c>
    </row>
    <row r="5" spans="1:20" x14ac:dyDescent="0.25">
      <c r="A5">
        <v>2000</v>
      </c>
      <c r="B5" s="13" t="s">
        <v>238</v>
      </c>
      <c r="C5" s="7" t="s">
        <v>239</v>
      </c>
      <c r="D5" s="13" t="s">
        <v>131</v>
      </c>
      <c r="E5" s="13" t="s">
        <v>236</v>
      </c>
      <c r="F5" s="13">
        <v>660</v>
      </c>
      <c r="G5" s="13" t="s">
        <v>258</v>
      </c>
      <c r="H5" s="13" t="s">
        <v>137</v>
      </c>
      <c r="I5" s="13" t="s">
        <v>237</v>
      </c>
      <c r="J5" s="11" t="s">
        <v>249</v>
      </c>
      <c r="K5" s="13" t="s">
        <v>177</v>
      </c>
      <c r="L5" s="11" t="s">
        <v>248</v>
      </c>
      <c r="M5" s="13" t="s">
        <v>177</v>
      </c>
      <c r="N5" s="9">
        <v>24</v>
      </c>
      <c r="O5" s="13" t="s">
        <v>177</v>
      </c>
      <c r="P5" s="13">
        <v>78280</v>
      </c>
      <c r="Q5" s="9" t="s">
        <v>258</v>
      </c>
      <c r="T5" s="13"/>
    </row>
    <row r="6" spans="1:20" x14ac:dyDescent="0.25">
      <c r="A6" s="13"/>
      <c r="S6" s="13"/>
      <c r="T6" s="6"/>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D4 D5">
      <formula1>Hidden_1_Tabla_5498612</formula1>
    </dataValidation>
    <dataValidation type="list" allowBlank="1" showErrorMessage="1" sqref="H4 H5">
      <formula1>Hidden_2_Tabla_5498616</formula1>
    </dataValidation>
    <dataValidation type="list" allowBlank="1" showErrorMessage="1" sqref="O4 O5">
      <formula1>Hidden_3_Tabla_54986113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Juegos</cp:lastModifiedBy>
  <dcterms:created xsi:type="dcterms:W3CDTF">2018-06-16T16:24:19Z</dcterms:created>
  <dcterms:modified xsi:type="dcterms:W3CDTF">2019-07-10T01:23:58Z</dcterms:modified>
</cp:coreProperties>
</file>