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95" windowWidth="18615" windowHeight="10950" tabRatio="70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<sst xmlns="http://schemas.openxmlformats.org/spreadsheetml/2006/main" count="988" uniqueCount="342">
  <si>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</si>
  <si>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</si>
  <si>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</si>
  <si>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</si>
  <si>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</si>
  <si>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</si>
  <si>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</si>
  <si>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</si>
  <si>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</si>
  <si>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</si>
  <si>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</si>
  <si>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</si>
  <si>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</si>
  <si>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</si>
  <si>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</si>
  <si>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</si>
  <si>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</si>
  <si>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</si>
  <si>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</si>
  <si>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</si>
  <si>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</si>
  <si>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</si>
  <si>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</si>
  <si>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</si>
  <si>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</si>
  <si>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</si>
  <si>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</si>
  <si>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</si>
  <si>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</si>
  <si>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</si>
  <si>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</si>
  <si>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</si>
  <si>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</si>
  <si>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</si>
  <si>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</si>
  <si>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</si>
  <si>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</si>
  <si>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</si>
  <si>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</si>
  <si>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</si>
  <si>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</si>
  <si>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</si>
  <si>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</si>
  <si>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</si>
  <si>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</si>
  <si>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</si>
  <si>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</si>
  <si>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</si>
  <si>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</si>
  <si>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</si>
  <si>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</si>
  <si>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</si>
  <si>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</si>
  <si>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</si>
  <si>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</si>
  <si>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</si>
  <si>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</si>
  <si>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</si>
  <si>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</si>
  <si>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</si>
  <si>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</si>
  <si>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</si>
  <si>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</si>
  <si>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</si>
  <si>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</si>
  <si>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</si>
  <si>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</si>
  <si>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</si>
  <si>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</si>
  <si>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</si>
  <si>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</si>
  <si>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</si>
  <si>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</si>
  <si>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</si>
  <si>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</si>
  <si>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</si>
  <si>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</si>
  <si>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</si>
  <si>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</si>
  <si>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</si>
  <si>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</si>
  <si>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</si>
  <si>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</si>
  <si>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</si>
  <si>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</si>
  <si>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</si>
  <si>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</si>
  <si>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</si>
  <si>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</si>
  <si>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</si>
  <si>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</si>
  <si>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</si>
  <si>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</si>
  <si>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</si>
  <si>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</si>
  <si>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</si>
  <si>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</si>
  <si>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</si>
  <si>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</si>
  <si>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</si>
  <si>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</si>
  <si>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</si>
  <si>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</si>
  <si>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</si>
  <si>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</si>
  <si>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</si>
  <si>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</si>
  <si>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</si>
  <si>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</si>
  <si>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</si>
  <si>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</si>
  <si>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</si>
  <si>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</si>
  <si>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</si>
  <si>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</si>
  <si>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</si>
  <si>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</si>
  <si>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</si>
  <si>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</si>
  <si>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</si>
  <si>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</si>
  <si>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</si>
  <si>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</si>
  <si>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</si>
  <si>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</si>
  <si>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</si>
  <si>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</si>
  <si>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</si>
  <si>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</si>
  <si>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</si>
  <si>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</si>
  <si>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</si>
  <si>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</si>
  <si>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</si>
  <si>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</si>
  <si>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</si>
  <si>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</si>
  <si>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</si>
  <si>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</si>
  <si>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</si>
  <si>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</si>
  <si>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</si>
  <si>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</si>
  <si>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</si>
  <si>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</si>
  <si>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</si>
  <si>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</si>
  <si>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</si>
  <si>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</si>
  <si>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</si>
  <si>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</si>
  <si>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Coordinacion de desarrollo social municipal</t>
  </si>
  <si>
    <t>pesos mexicanos</t>
  </si>
  <si>
    <t xml:space="preserve">transferencia bancaria </t>
  </si>
  <si>
    <t>municipales</t>
  </si>
  <si>
    <t>FISM</t>
  </si>
  <si>
    <t>Coordinacion de Desarrollo Social Municipal</t>
  </si>
  <si>
    <t>MT006/SE-OP/AD-R33/2019</t>
  </si>
  <si>
    <t>INFRAESTRUCTURA PARA EL ACCESO Y APOYO DE PERSONAS CON DISCAPACIDAD, CALLEJON LA MORA, MUNICIPIO DE TAMAZUNCHALE, S.L.P.</t>
  </si>
  <si>
    <t xml:space="preserve">Miguel Angel </t>
  </si>
  <si>
    <t xml:space="preserve">Rivera </t>
  </si>
  <si>
    <t xml:space="preserve">Hernández </t>
  </si>
  <si>
    <t>RIHM700929A40</t>
  </si>
  <si>
    <t xml:space="preserve">El Ayuntamiento </t>
  </si>
  <si>
    <t xml:space="preserve">claúsula séptima </t>
  </si>
  <si>
    <t>Callejón La Mora, Tamazunchale, S.L.P.</t>
  </si>
  <si>
    <t>PAVIMENTACION CON CONCRETO HIDRAULICO EN CALLE MARCELO DE LOS SANTOS 1ERA ETAPA, LA FORTUNA, MUNICIPIO DE TAMAZUNCHALE, S.L.P.</t>
  </si>
  <si>
    <t xml:space="preserve">Vicente </t>
  </si>
  <si>
    <t xml:space="preserve">González </t>
  </si>
  <si>
    <t xml:space="preserve">Lucero </t>
  </si>
  <si>
    <t>GOLV831214DH8</t>
  </si>
  <si>
    <t>MT010/SE-OP/AD-R33/2019</t>
  </si>
  <si>
    <t>La Fortuna, Municipio de Tamazunchale, S.L.P.</t>
  </si>
  <si>
    <t>Art. 36, Fracciones III, 43 y 94 LOPSRM</t>
  </si>
  <si>
    <t>MT011/SE-OP/AD-R33/2019</t>
  </si>
  <si>
    <t xml:space="preserve">INFRAESTRUCTURA PARA EL ACCESO Y APOYO DE PERSONAS CON DISCAPACIDAD EN CALLE 1 DE MAYO, LA FORTUNA, MUNICIPIO DE TAMAZUNCHALE, S.L.P. </t>
  </si>
  <si>
    <t xml:space="preserve">José Antonio </t>
  </si>
  <si>
    <t xml:space="preserve">Alonso </t>
  </si>
  <si>
    <t xml:space="preserve">Maldonado </t>
  </si>
  <si>
    <t>AOMA6508256M6</t>
  </si>
  <si>
    <t>MT012/SE-OP/AD-R33/2019</t>
  </si>
  <si>
    <t xml:space="preserve">CONSTRUCCION DE DRENAJE SANITARIO 1ERA ETAPA EN CALLE PASEO DE LA JOYA COLONIA LAS VEGAS, MUNICIPIO DE TAMAZUNCHALE, S.L.P. </t>
  </si>
  <si>
    <t xml:space="preserve">Hector </t>
  </si>
  <si>
    <t xml:space="preserve">López </t>
  </si>
  <si>
    <t xml:space="preserve">Balderas </t>
  </si>
  <si>
    <t>LOBH710523C6A</t>
  </si>
  <si>
    <t>El Ayuntamiento encomienda al contratista la ejecución de una obra pública "INFRAESTRUCTURA PARA EL ACCESO Y APOYO DE PERSONAS CON DISCAPACIDAD EN CALLE 1 DE MAYO, LA FORTUNA, MUNICIPIO DE TAMAZUNCHALE, S.L.P."</t>
  </si>
  <si>
    <t>El Ayuntamiento encomienda al contratista la ejecución de una obra pública " PAVIMENTACION CON CONCRETO HIDRAULICO EN CALLE MARCELO DE LOS SANTOS 1ERA ETAPA, LA FORTUNA, MUNICIPIO DE TAMAZUNCHALE, S.L.P."</t>
  </si>
  <si>
    <t xml:space="preserve">Martín </t>
  </si>
  <si>
    <t xml:space="preserve">Garay </t>
  </si>
  <si>
    <t xml:space="preserve">Sánchez </t>
  </si>
  <si>
    <t xml:space="preserve">BERNARDINO E HIJOS CONSTRUCTORES, S.A. DE C.V. </t>
  </si>
  <si>
    <t xml:space="preserve">BHC1407233RA </t>
  </si>
  <si>
    <t>Martín</t>
  </si>
  <si>
    <t xml:space="preserve">Paseo la Joya, Colonia Las Vegas, Municipio de Tamazunchale, S.L.P. </t>
  </si>
  <si>
    <t xml:space="preserve">Barrio El Sacrificio, Municio de Tamazunchale, S.L.P. </t>
  </si>
  <si>
    <t>Rivera</t>
  </si>
  <si>
    <t xml:space="preserve">Tecomate I, Municipio de Tamazunchale, S.L.P. </t>
  </si>
  <si>
    <t>http://www.cegaipslp.org.mx/HV2019Dos.nsf/nombre_de_la_vista/35F7A290189822198625842A00656B9E/$File/contrato+6.pdf</t>
  </si>
  <si>
    <t>http://www.cegaipslp.org.mx/HV2019Dos.nsf/nombre_de_la_vista/54ED654D107846128625842A00658D31/$File/contrato+10.pdf</t>
  </si>
  <si>
    <t>http://www.cegaipslp.org.mx/HV2019Dos.nsf/nombre_de_la_vista/D1C90A7520C593008625842A0065C12B/$File/contrato+11.pdf11</t>
  </si>
  <si>
    <t>http://www.cegaipslp.org.mx/HV2019Dos.nsf/nombre_de_la_vista/3B3A6DEE9EBF0C258625842A0065EB26/$File/contrato+12.pdf</t>
  </si>
  <si>
    <t>http://www.cegaipslp.org.mx/HV2019Dos.nsf/nombre_de_la_vista/274C26B8C03AA4638625842A006687FC/$File/20190521145422.pdf</t>
  </si>
  <si>
    <t>MT013/SC-OP/AD-R33/2019</t>
  </si>
  <si>
    <t>Hector Alberto</t>
  </si>
  <si>
    <t>Garcia</t>
  </si>
  <si>
    <t>Perez</t>
  </si>
  <si>
    <t>CONSTRUCCIONES Y ARQUITECTURA GARPER</t>
  </si>
  <si>
    <t>CAG150714BW5</t>
  </si>
  <si>
    <t>Rehabilitacion de Noria en Jardin Juarez, Municipio de Tamazunchale, S.L.P</t>
  </si>
  <si>
    <t>MT016/SE-OP/AD-R33/2019</t>
  </si>
  <si>
    <t>CONSTRUCCION DE COMEDOR COMUNITARIO 1ERA ETAPA, LOCALIDAD DE LOS NARANJOS SANTIAGO, MUNICIPIO DE TAMAZUNCHALE, S.L.P.</t>
  </si>
  <si>
    <t xml:space="preserve">Juan Gerardo </t>
  </si>
  <si>
    <t xml:space="preserve">Almaraz </t>
  </si>
  <si>
    <t>Cortez</t>
  </si>
  <si>
    <t>COMERCIALIZADORA ALTIZAR</t>
  </si>
  <si>
    <t>CAL140227MQA</t>
  </si>
  <si>
    <t>Localidad de los Naranjos Santiago, Municipio de Tamazunchale, S.L.P.</t>
  </si>
  <si>
    <t>MT021/SE-OP/AD-R33/2019</t>
  </si>
  <si>
    <t>CONSTRUCCION DE MURO DE CONTENSION, COYOL (VEGA LARGA), MUNICIPIO DE TAMAZUNCHALE, S.L.P.</t>
  </si>
  <si>
    <t>Gerardo Antonio</t>
  </si>
  <si>
    <t>Gomez</t>
  </si>
  <si>
    <t>Salinas</t>
  </si>
  <si>
    <t>GOSG820619VA8</t>
  </si>
  <si>
    <t xml:space="preserve">Gerardo Antonio </t>
  </si>
  <si>
    <t>El Ayuntamiento encomienda al contratista la ejecución de una obra pública. ¨INFRAESTRUCTURA PARA EL ACCESO Y APOYO DE PERSONAS CON DISCAPACIDAD, CALLEJON LA MORA, MUNICIPIO DE TAMAZUNCHALE, S.L.P.¨</t>
  </si>
  <si>
    <t xml:space="preserve">El Ayuntamiento encomienda al contratista la ejecución de una obra pública "CONSTRUCCION DE DRENAJE SANITARIO 1ERA ETAPA EN CALLE PASEO DE LA JOYA COLONIA LAS VEGAS, MUNICIPIO DE TAMAZUNCHALE, S.L.P. </t>
  </si>
  <si>
    <t>REHABILITACION DE NORIA EN JARDIN JUAREZ, MUNICIPIO DE TAMAZUNCHALE, S.L.P.</t>
  </si>
  <si>
    <t>El Ayuntamiento encomienda al contratista la ejecución de una obra pública "REHABILITACION DE NORIA EN JARDIN JUAREZ, MUNICIPIO DE TAMAZUNCHALE, S.L.P.</t>
  </si>
  <si>
    <t>El Ayuntamiento encomienda al contratista la ejecución de una obra pública "CONSTRUCCION DE COMEDOR COMUNITARIO 1ERA ETAPA, LOCALIDAD DE LOS NARANJOS SANTIAGO, MUNICIPIO DE TAMAZUNCHALE, S.L.P.</t>
  </si>
  <si>
    <t>El Ayuntamiento encomienda al contratista la ejecución de una obra pública "CONSTRUCCION DE MURO DE CONTENSION, COYOL (VEGA LARGA), MUNICIPIO DE TAMAZUNCHALE, S.L.P.</t>
  </si>
  <si>
    <t>Coyol (Vega Larga), Municipio de Tamazunchale</t>
  </si>
  <si>
    <t>coordinar todo el desarrollo de los trabajos del contrato, con el superintendente general de servicios o residente de la obra del contratista, cumplir con las funciones que marca la Ley de Obras Publicas y Servicios de relacionadas con las mismas del Estado de San Luis Potosí  y,  mantener informado al Ayuntamiento a través de la Coordinacion de Desarrollo Social.</t>
  </si>
  <si>
    <t>MT022/SE-OP/AD-R33/2019</t>
  </si>
  <si>
    <t>REHABILITACION DE ALBERGUE EN COLONIA NUEVO MEXICO, MUNICIPIO DE TAMAZUNCFHALE, S.L.P.</t>
  </si>
  <si>
    <t>Martin</t>
  </si>
  <si>
    <t>Sanchez</t>
  </si>
  <si>
    <t>El Ayuntamiento encomienda al contratista la ejecución de una obra pública ¨REHABILITACION DE ALBERGUE EN COLONIA NUEVO MEXICO, MUNICIPIO DE TAMAZUNCFHALE, S.L.P.¨</t>
  </si>
  <si>
    <t>Colonia Nuevo Mexico, Municipio de Tamazunchale, S.L.P.</t>
  </si>
  <si>
    <t>coordinar todo el desarrollo de los trabajos del contrato, con el superintendente general de servicios o residente de la obra del contratista, cumplir con las funciones que marca la Ley de Obras Publicas y Servicios de relacionadas con las mismas del Esta</t>
  </si>
  <si>
    <t>MT031/SC-OP/AD-R33/2019</t>
  </si>
  <si>
    <t>CONSTRUCCION DE POZO PROFUNDO EN BARRIO SAN ANDRES LOCALIDAD EL RANCHITO, MUNICIPIO DE TAMAZUNCHALE, S.L.P.</t>
  </si>
  <si>
    <t>Simath Yared</t>
  </si>
  <si>
    <t>Martinez</t>
  </si>
  <si>
    <t>Herrera</t>
  </si>
  <si>
    <t>MAHS780319126</t>
  </si>
  <si>
    <t>El Ayuntamiento encomienda al contratista la ejecución de una obra pública CONSTRUCCION DE POZO PROFUNDO EN BARRIO SAN ANDRES</t>
  </si>
  <si>
    <t>Barrio San Andres, El Ranchito, Municipio de Tamazunchale, S.L.P.</t>
  </si>
  <si>
    <t>MT032/SC-OP/AD-R33/2019</t>
  </si>
  <si>
    <t>CONSTRUCCION DE POZO PROFUNDO EN LA LOCALIDAD DE TECOMATE DOS, MUNICIPIO DE TAMAZUNCHALE, S.L.P.</t>
  </si>
  <si>
    <t>El Ayuntamiento encomienda al contratista la ejecución de una obra pública CONSTRUCCION DE POZO PROFUNDO EN LA LOCALIDAD DE TECOMATE DOS, MUNICIPIO DE TAMAZUNCHALE, S.L.P.</t>
  </si>
  <si>
    <t>Tecomate Dos, Municipio de Tamazunchale, S.L.P.</t>
  </si>
  <si>
    <t>MT033/SC-OP/AD-R33/2019</t>
  </si>
  <si>
    <t>Hernandez</t>
  </si>
  <si>
    <t>AMPLIACION DE RED DE DISTRIBUCION DE AGUA POTABLE EN CALLE FRANCISCO I MADERO, MUNICIPIO DE TAMAZUNCHALE, S.L.P.</t>
  </si>
  <si>
    <t>El Ayuntamiento encomienda al contratista la ejecución de una obra pública, AMPLIACION DE RED DE DISTRIBUCION DE AGUA POTABLE EN CALLE FRANCISCO I MADERO, MUNICIPIO DE TAMAZUNCHALE, S.L.P.</t>
  </si>
  <si>
    <t>Calle Francisco I Madero, Municipio de Tamazunchale, S.L.P.</t>
  </si>
  <si>
    <t>MT034/SE-OP/AD-R33/2019</t>
  </si>
  <si>
    <t>CONSTRUCCION DE BANQUETAS EN LA LOCALIDAD DE LA PEÑITA SANTIAGO, MUNICIPIO DE TAMAZUNCHALE, S.L.P.</t>
  </si>
  <si>
    <t>Jacinto</t>
  </si>
  <si>
    <t>Santiago</t>
  </si>
  <si>
    <t>SAPJ900911LY4</t>
  </si>
  <si>
    <t>479,865,11</t>
  </si>
  <si>
    <t>El Ayuntamiento encomienda al contratista la ejecución de una obra pública, CONSTRUCCION DE BANQUETAS EN LA LOCALIDAD DE LA PEÑITA SANTIAGO, MUNICIPIO DE TAMAZUNCHALE, S.L.P.</t>
  </si>
  <si>
    <t>La Peñita Santiago, Municipio de Tamazunchale, S.L.P.</t>
  </si>
  <si>
    <t>MT035/SE-OP/AD-R33/2019</t>
  </si>
  <si>
    <t>CONSTRUCCION DE MUROS EN LA LOCALIDAD DE SANTIAGO CENTRO, MUNICIPIO DE TAMAZUNCHALE, S.L.P.</t>
  </si>
  <si>
    <t>El Ayuntamiento encomienda al contratista la ejecución de una obra pública, CONSTRUCCION DE MUROS EN LA LOCALIDAD DE SANTIAGO CENTRO, MUNICIPIO DE TAMAZUNCHALE, S.L.P.</t>
  </si>
  <si>
    <t>Santiago Centro, Municipio de Tamazunchale, S.L.P.</t>
  </si>
  <si>
    <t>MT036/SE-OP/AD-R33/2019</t>
  </si>
  <si>
    <t>PAVIMENTACION CON CONCRETO HIDRAULICO EN CALLE DE ACCESO AL PANTEON EN LA LOCALIDAD DE EL PLATANITO, MUNICIPIO DE TAMAZUNCHALE, S.L.P.</t>
  </si>
  <si>
    <t xml:space="preserve">Edgar </t>
  </si>
  <si>
    <t>Cadena</t>
  </si>
  <si>
    <t>CONSTRUCCIONES E INMOBILIARIAS CANARO S.A DE C.V.</t>
  </si>
  <si>
    <t>CIC161229DPA</t>
  </si>
  <si>
    <t>El Ayuntamiento encomienda al contratista la ejecución de una obra pública, PAVIMENTACION CON CONCRETO HIDRAULICO EN CALLE DE ACCESO AL PANTEON EN LA LOCALIDAD DE EL PLATANITO, MUNICIPIO DE TAMAZUNCHALE, S.L.P.</t>
  </si>
  <si>
    <t>El Platanito, Municipio de Tamazunchale, S.L.P.</t>
  </si>
  <si>
    <t>MT041/U3-OP/AD-R33/2019</t>
  </si>
  <si>
    <t>REHABILITACION DE PANTEON MUNICIPAL EN BARRIO SAN MIGUEL, MUNICIPIO DE TAMAZUNCHALE, S.L.P.</t>
  </si>
  <si>
    <t>Eder Edmundo</t>
  </si>
  <si>
    <t xml:space="preserve">Velarde </t>
  </si>
  <si>
    <t>Escamilla</t>
  </si>
  <si>
    <t>VEEE8512153F5</t>
  </si>
  <si>
    <t>Velarde</t>
  </si>
  <si>
    <t>El Ayuntamiento encomienda al contratista la ejecución de una obra pública, REHABILITACION DE PANTEON MUNICIPAL EN BARRIO SAN MIGUEL, MUNICIPIO DE TAMAZUNCHALE, S.L.P.</t>
  </si>
  <si>
    <t>Barrio San Miguel Municipio de Tamazunchale, S.L.P.</t>
  </si>
  <si>
    <t>MT042/SC-OP/AD-R33/2019</t>
  </si>
  <si>
    <t>CONSTRUCCION DE TANQUE EN LA LOCALIDAD DE AQUICHAMEL, MUNICIPIO DE TAMAZUNCHALE, S.L.P.</t>
  </si>
  <si>
    <t>Gonzalo</t>
  </si>
  <si>
    <t>Barrera</t>
  </si>
  <si>
    <t xml:space="preserve">Gonzalo </t>
  </si>
  <si>
    <t>El Ayuntamiento encomienda al contratista la ejecución de una obra pública, CONSTRUCCION DE TANQUE EN LA LOCALIDAD DE AQUICHAMEL, MUNICIPIO DE TAMAZUNCHALE, S.L.P.</t>
  </si>
  <si>
    <t>Aquichamel, Municipio de Tamazunchale, S.L.P.</t>
  </si>
  <si>
    <t>MT043/SD-OP/AD-R33/2019</t>
  </si>
  <si>
    <t>AMPLIACION DE RED DE DRENAJE SANITARIO EN LA LOCALIDAD DE EL CARRIZAL, MUNICIPIO DE TAMAZUNCHALE, S.L.P.</t>
  </si>
  <si>
    <t xml:space="preserve">Fabian </t>
  </si>
  <si>
    <t>Vargas</t>
  </si>
  <si>
    <t>Castro</t>
  </si>
  <si>
    <t>VACF761102IE2</t>
  </si>
  <si>
    <t>Fabian</t>
  </si>
  <si>
    <t>299,731,12</t>
  </si>
  <si>
    <t>El Ayuntamiento encomienda al contratista la ejecución de una obra pública, AMPLIACION DE RED DE DRENAJE SANITARIO EN LA LOCALIDAD DE EL CARRIZAL, MUNICIPIO DE TAMAZUNCHALE, S.L.P.</t>
  </si>
  <si>
    <t>El Carrizal, Municipio de Tamazunchale, S.L.P.</t>
  </si>
  <si>
    <t>MT044/SD-OP/AD-R33/2019</t>
  </si>
  <si>
    <t>REHABILITACION DE DRENAJE SANITARIO EN CALLE TENEXCO EN COLONIA LOMAS DE SAN MIGUEL ,UMICIPIO DE TAMAZUNCHALE, S.L.P.</t>
  </si>
  <si>
    <t>Ramon de Jeus</t>
  </si>
  <si>
    <t>Amaral</t>
  </si>
  <si>
    <t>Guemes</t>
  </si>
  <si>
    <t>AAGR910417KV3</t>
  </si>
  <si>
    <t>Ramon de Jesus</t>
  </si>
  <si>
    <t>El Ayuntamiento encomienda al contratista la ejecución de una obra pública, REHABILITACION DE DRENAJE SANITARIO EN CALLE TENEXCO EN COLONIA LOMAS DE SAN MIGUEL ,UMICIPIO DE TAMAZUNCHALE, S.L.P.</t>
  </si>
  <si>
    <t>Calle Tenexco en la Colonia Lomas de Sn Miguel, Municipio de Tamazunchale, S.L.P.</t>
  </si>
  <si>
    <t>MT051/SE-OP/AD-R33/2019</t>
  </si>
  <si>
    <t>PAVIMENTACION CON CONCRETO HIDRAULICO EN LA CALLE PRINCIPAL EN LA LOCALIDAD DE EL LAUREL, MUNICIPIO DE TAMAZUNCHALE, S.L.P.</t>
  </si>
  <si>
    <t>El Ayuntamiento encomienda al contratista la ejecución de una obra pública, PAVIMENTACION CON CONCRETO HIDRAULICO EN LA CALLE PRINCIPAL EN LA LOCALIDAD DE EL LAUREL, MUNICIPIO DE TAMAZUNCHALE, S.L.P.</t>
  </si>
  <si>
    <t>El Laurel, Municipio de Tamazunchale S.L.P.</t>
  </si>
  <si>
    <t>MT052/SE-OP/AD-R33/2019</t>
  </si>
  <si>
    <t>CONSTRUCCION DE MURO DE CONTENSION TRAMO 0+320 EN LA LOCALIDAD DE ACALAMAYO, MUNICIPIO DE TAMAZUNCHALE, S.L.P.</t>
  </si>
  <si>
    <t>Marco Polo</t>
  </si>
  <si>
    <t>Tello</t>
  </si>
  <si>
    <t>Ramos</t>
  </si>
  <si>
    <t>TERM830410D63</t>
  </si>
  <si>
    <t>El Ayuntamiento encomienda al contratista la ejecución de una obra pública, CONSTRUCCION DE MURO DE CONTENSION TRAMO 0+320 EN LA LOCALIDAD DE ACALAMAYO, MUNICIPIO DE TAMAZUNCHALE, S.L.P.</t>
  </si>
  <si>
    <t>Acalamayo, Municipio de Tamazunchale, S.L.P.</t>
  </si>
  <si>
    <t>http://www.cegaipslp.org.mx/HV2019Tres.nsf/nombre_de_la_vista/9CDB29597D3839CA8625844D00602BF2/$File/20190711154529.pdf</t>
  </si>
  <si>
    <t>http://www.cegaipslp.org.mx/HV2019Tres.nsf/nombre_de_la_vista/7108D76B0F9FF9478625844D006062E9/$File/20190712122009.pdf</t>
  </si>
  <si>
    <t>http://www.cegaipslp.org.mx/HV2019Tres.nsf/nombre_de_la_vista/638FFE20D1FBEB2E8625844D0060AD05/$File/20190716153813.pdf</t>
  </si>
  <si>
    <t>http://www.cegaipslp.org.mx/HV2019Tres.nsf/nombre_de_la_vista/EE4E4EB7E08B1B0C8625844D0061288B/$File/20190716154346.pdf</t>
  </si>
  <si>
    <t>http://www.cegaipslp.org.mx/HV2019Tres.nsf/nombre_de_la_vista/8842C0074A288E698625846900583036/$File/MT031.pdf</t>
  </si>
  <si>
    <t>http://www.cegaipslp.org.mx/HV2019Tres.nsf/nombre_de_la_vista/B992265FA15CF22F8625846900587229/$File/MT032.pdf</t>
  </si>
  <si>
    <t>http://www.cegaipslp.org.mx/HV2019Tres.nsf/nombre_de_la_vista/6DC921653E6B3C3B86258469005889D2/$File/MT033.pdf</t>
  </si>
  <si>
    <t>http://www.cegaipslp.org.mx/HV2019Tres.nsf/nombre_de_la_vista/1988899C60B6E850862584690058AC4F/$File/MT034.pdf</t>
  </si>
  <si>
    <t>http://www.cegaipslp.org.mx/HV2019Tres.nsf/nombre_de_la_vista/C89D6A6EC9636D3E862584690058DDA5/$File/MT035.pdf</t>
  </si>
  <si>
    <t>http://www.cegaipslp.org.mx/HV2019Tres.nsf/nombre_de_la_vista/52EE62F83739C3868625846900590C46/$File/MT036.pdf</t>
  </si>
  <si>
    <t>http://www.cegaipslp.org.mx/HV2019Tres.nsf/nombre_de_la_vista/973728C18A97F8FD8625846900595367/$File/MT041.pdf</t>
  </si>
  <si>
    <t>http://www.cegaipslp.org.mx/HV2019Tres.nsf/nombre_de_la_vista/C97AA7CB8B6A2B658625846900596AAA/$File/MT042.pdf</t>
  </si>
  <si>
    <t>http://www.cegaipslp.org.mx/HV2019Tres.nsf/nombre_de_la_vista/C99BB8253B83454786258469005995A0/$File/MT043.pdf</t>
  </si>
  <si>
    <t>http://www.cegaipslp.org.mx/HV2019Tres.nsf/nombre_de_la_vista/B3059AC6EC8340E9862584690059B2D3/$File/MT044.pdf</t>
  </si>
  <si>
    <t>http://www.cegaipslp.org.mx/HV2019Tres.nsf/nombre_de_la_vista/6BF068028E0389E8862584690059D188/$File/MT051.pdf</t>
  </si>
  <si>
    <t>http://www.cegaipslp.org.mx/HV2019Tres.nsf/nombre_de_la_vista/E8E9BDC6E342C98A862584690059FB83/$File/MT052.pdf</t>
  </si>
  <si>
    <t>http://www.cegaipslp.org.mx/HV2019Tres.nsf/nombre_de_la_vista/5F5343BD7F67CDD28625846900632E5D/$File/acta+de+consejo+junio.pdf</t>
  </si>
  <si>
    <t>http://www.cegaipslp.org.mx/HV2019Tres.nsf/nombre_de_la_vista/2B247270CC1EB6C38625846900637A04/$File/ACTA+DE+CONSEJO+JULIO.pdf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</si>
</sst>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1" applyNumberFormat="1" applyFont="1" applyFill="1"/>
    <xf numFmtId="164" fontId="0" fillId="0" borderId="0" xfId="0" applyNumberFormat="1" applyFill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64" fontId="0" fillId="0" borderId="0" xfId="1" applyNumberFormat="1" applyFont="1" applyFill="1" applyBorder="1"/>
    <xf numFmtId="164" fontId="0" fillId="0" borderId="0" xfId="0" applyNumberFormat="1" applyAlignment="1">
      <alignment horizontal="right"/>
    </xf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 applyAlignment="1">
      <alignment horizontal="right"/>
    </xf>
    <xf numFmtId="0" fontId="4" fillId="0" borderId="0" xfId="2" applyFill="1" applyAlignment="1"/>
    <xf numFmtId="0" fontId="4" fillId="0" borderId="0" xfId="2" applyFill="1" applyAlignment="1">
      <alignment horizontal="left"/>
    </xf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DC921653E6B3C3B86258469005889D2/$File/MT033.pdf" TargetMode="External"/><Relationship Id="rId13" Type="http://schemas.openxmlformats.org/officeDocument/2006/relationships/hyperlink" Target="http://www.cegaipslp.org.mx/HV2019Tres.nsf/nombre_de_la_vista/C97AA7CB8B6A2B658625846900596AAA/$File/MT042.pdf" TargetMode="External"/><Relationship Id="rId18" Type="http://schemas.openxmlformats.org/officeDocument/2006/relationships/hyperlink" Target="http://www.cegaipslp.org.mx/HV2019Dos.nsf/nombre_de_la_vista/274C26B8C03AA4638625842A006687FC/$File/20190521145422.pdf" TargetMode="External"/><Relationship Id="rId3" Type="http://schemas.openxmlformats.org/officeDocument/2006/relationships/hyperlink" Target="http://www.cegaipslp.org.mx/HV2019Dos.nsf/nombre_de_la_vista/D1C90A7520C593008625842A0065C12B/$File/contrato+11.pdf11" TargetMode="External"/><Relationship Id="rId7" Type="http://schemas.openxmlformats.org/officeDocument/2006/relationships/hyperlink" Target="http://www.cegaipslp.org.mx/HV2019Tres.nsf/nombre_de_la_vista/B992265FA15CF22F8625846900587229/$File/MT032.pdf" TargetMode="External"/><Relationship Id="rId12" Type="http://schemas.openxmlformats.org/officeDocument/2006/relationships/hyperlink" Target="http://www.cegaipslp.org.mx/HV2019Tres.nsf/nombre_de_la_vista/973728C18A97F8FD8625846900595367/$File/MT041.pdf" TargetMode="External"/><Relationship Id="rId17" Type="http://schemas.openxmlformats.org/officeDocument/2006/relationships/hyperlink" Target="http://www.cegaipslp.org.mx/HV2019Tres.nsf/nombre_de_la_vista/E8E9BDC6E342C98A862584690059FB83/$File/MT052.pdf" TargetMode="External"/><Relationship Id="rId2" Type="http://schemas.openxmlformats.org/officeDocument/2006/relationships/hyperlink" Target="http://www.cegaipslp.org.mx/HV2019Dos.nsf/nombre_de_la_vista/54ED654D107846128625842A00658D31/$File/contrato+10.pdf" TargetMode="External"/><Relationship Id="rId16" Type="http://schemas.openxmlformats.org/officeDocument/2006/relationships/hyperlink" Target="http://www.cegaipslp.org.mx/HV2019Tres.nsf/nombre_de_la_vista/6BF068028E0389E8862584690059D188/$File/MT051.pdf" TargetMode="External"/><Relationship Id="rId1" Type="http://schemas.openxmlformats.org/officeDocument/2006/relationships/hyperlink" Target="http://www.cegaipslp.org.mx/HV2019Dos.nsf/nombre_de_la_vista/35F7A290189822198625842A00656B9E/$File/contrato+6.pdf" TargetMode="External"/><Relationship Id="rId6" Type="http://schemas.openxmlformats.org/officeDocument/2006/relationships/hyperlink" Target="http://www.cegaipslp.org.mx/HV2019Tres.nsf/nombre_de_la_vista/8842C0074A288E698625846900583036/$File/MT031.pdf" TargetMode="External"/><Relationship Id="rId11" Type="http://schemas.openxmlformats.org/officeDocument/2006/relationships/hyperlink" Target="http://www.cegaipslp.org.mx/HV2019Tres.nsf/nombre_de_la_vista/52EE62F83739C3868625846900590C46/$File/MT036.pdf" TargetMode="External"/><Relationship Id="rId5" Type="http://schemas.openxmlformats.org/officeDocument/2006/relationships/hyperlink" Target="http://www.cegaipslp.org.mx/HV2019Tres.nsf/nombre_de_la_vista/9CDB29597D3839CA8625844D00602BF2/$File/20190711154529.pdf" TargetMode="External"/><Relationship Id="rId15" Type="http://schemas.openxmlformats.org/officeDocument/2006/relationships/hyperlink" Target="http://www.cegaipslp.org.mx/HV2019Tres.nsf/nombre_de_la_vista/B3059AC6EC8340E9862584690059B2D3/$File/MT044.pdf" TargetMode="External"/><Relationship Id="rId10" Type="http://schemas.openxmlformats.org/officeDocument/2006/relationships/hyperlink" Target="http://www.cegaipslp.org.mx/HV2019Tres.nsf/nombre_de_la_vista/C89D6A6EC9636D3E862584690058DDA5/$File/MT035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B3A6DEE9EBF0C258625842A0065EB26/$File/contrato+12.pdf" TargetMode="External"/><Relationship Id="rId9" Type="http://schemas.openxmlformats.org/officeDocument/2006/relationships/hyperlink" Target="http://www.cegaipslp.org.mx/HV2019Tres.nsf/nombre_de_la_vista/1988899C60B6E850862584690058AC4F/$File/MT034.pdf" TargetMode="External"/><Relationship Id="rId14" Type="http://schemas.openxmlformats.org/officeDocument/2006/relationships/hyperlink" Target="http://www.cegaipslp.org.mx/HV2019Tres.nsf/nombre_de_la_vista/C99BB8253B83454786258469005995A0/$File/MT04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8"/>
  <sheetViews>
    <sheetView tabSelected="1" topLeftCell="A7" workbookViewId="0">
      <selection activeCell="B27" sqref="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50.42578125" customWidth="1"/>
    <col min="9" max="9" width="79" customWidth="1"/>
    <col min="10" max="10" width="33" customWidth="1"/>
    <col min="11" max="11" width="22.5703125" bestFit="1" customWidth="1"/>
    <col min="12" max="12" width="30.7109375" customWidth="1"/>
    <col min="13" max="13" width="31" customWidth="1"/>
    <col min="14" max="14" width="33.28515625" customWidth="1"/>
    <col min="15" max="15" width="39.5703125" customWidth="1"/>
    <col min="16" max="16" width="28.42578125" customWidth="1"/>
    <col min="17" max="17" width="51.85546875" customWidth="1"/>
    <col min="18" max="18" width="30.28515625" bestFit="1" customWidth="1"/>
    <col min="19" max="19" width="24.7109375" style="3" bestFit="1" customWidth="1"/>
    <col min="20" max="20" width="30.5703125" style="17" customWidth="1"/>
    <col min="21" max="21" width="28.7109375" style="17" customWidth="1"/>
    <col min="22" max="22" width="22.85546875" style="17" bestFit="1" customWidth="1"/>
    <col min="23" max="23" width="23.28515625" style="17" bestFit="1" customWidth="1"/>
    <col min="24" max="24" width="21" customWidth="1"/>
    <col min="25" max="25" width="26.42578125" customWidth="1"/>
    <col min="26" max="26" width="24.7109375" customWidth="1"/>
    <col min="27" max="27" width="40.28515625" customWidth="1"/>
    <col min="28" max="28" width="37.42578125" customWidth="1"/>
    <col min="29" max="29" width="36.28515625" customWidth="1"/>
    <col min="30" max="30" width="41.85546875" customWidth="1"/>
    <col min="31" max="31" width="51.140625" customWidth="1"/>
    <col min="32" max="32" width="37.42578125" customWidth="1"/>
    <col min="33" max="33" width="27.140625" bestFit="1" customWidth="1"/>
    <col min="34" max="34" width="23.7109375" bestFit="1" customWidth="1"/>
    <col min="35" max="35" width="36.7109375" customWidth="1"/>
    <col min="36" max="36" width="31.7109375" customWidth="1"/>
    <col min="37" max="37" width="48.85546875" bestFit="1" customWidth="1"/>
    <col min="38" max="38" width="42.28515625" bestFit="1" customWidth="1"/>
    <col min="39" max="39" width="46.5703125" customWidth="1"/>
    <col min="40" max="40" width="41.7109375" bestFit="1" customWidth="1"/>
    <col min="41" max="41" width="43.42578125" customWidth="1"/>
    <col min="42" max="42" width="36.42578125" customWidth="1"/>
    <col min="43" max="43" width="58.57031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s="17" t="s">
        <v>13</v>
      </c>
      <c r="U4" s="17" t="s">
        <v>13</v>
      </c>
      <c r="V4" s="17" t="s">
        <v>13</v>
      </c>
      <c r="W4" s="17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s="17" t="s">
        <v>35</v>
      </c>
      <c r="U5" s="17" t="s">
        <v>36</v>
      </c>
      <c r="V5" s="17" t="s">
        <v>37</v>
      </c>
      <c r="W5" s="17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1" t="s">
        <v>81</v>
      </c>
      <c r="T7" s="18" t="s">
        <v>82</v>
      </c>
      <c r="U7" s="18" t="s">
        <v>83</v>
      </c>
      <c r="V7" s="18" t="s">
        <v>84</v>
      </c>
      <c r="W7" s="18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4" customFormat="1" ht="16.5" customHeight="1" x14ac:dyDescent="0.25">
      <c r="A8" s="4">
        <v>2019</v>
      </c>
      <c r="B8" s="6">
        <v>43678</v>
      </c>
      <c r="C8" s="6">
        <v>43708</v>
      </c>
      <c r="D8" s="4" t="s">
        <v>109</v>
      </c>
      <c r="E8" s="4" t="s">
        <v>111</v>
      </c>
      <c r="F8" s="4" t="s">
        <v>157</v>
      </c>
      <c r="G8" s="10" t="s">
        <v>173</v>
      </c>
      <c r="H8" s="7" t="s">
        <v>202</v>
      </c>
      <c r="I8" s="4" t="s">
        <v>158</v>
      </c>
      <c r="J8" s="13">
        <v>1</v>
      </c>
      <c r="K8" s="5" t="s">
        <v>159</v>
      </c>
      <c r="L8" s="5" t="s">
        <v>160</v>
      </c>
      <c r="M8" s="5" t="s">
        <v>161</v>
      </c>
      <c r="O8" s="4" t="s">
        <v>162</v>
      </c>
      <c r="P8" s="4" t="s">
        <v>163</v>
      </c>
      <c r="Q8" s="4" t="s">
        <v>151</v>
      </c>
      <c r="R8" s="4" t="s">
        <v>157</v>
      </c>
      <c r="S8" s="6">
        <v>43605</v>
      </c>
      <c r="T8" s="19">
        <v>861979.48</v>
      </c>
      <c r="U8" s="19">
        <v>999896.2</v>
      </c>
      <c r="V8" s="19">
        <v>0.01</v>
      </c>
      <c r="W8" s="19">
        <v>1120000</v>
      </c>
      <c r="X8" s="4" t="s">
        <v>152</v>
      </c>
      <c r="Y8" s="4" t="s">
        <v>150</v>
      </c>
      <c r="Z8" s="4" t="s">
        <v>153</v>
      </c>
      <c r="AA8" s="4" t="s">
        <v>225</v>
      </c>
      <c r="AB8" s="4" t="s">
        <v>164</v>
      </c>
      <c r="AC8" s="6">
        <v>43606</v>
      </c>
      <c r="AD8" s="6">
        <v>43696</v>
      </c>
      <c r="AE8" s="7" t="s">
        <v>198</v>
      </c>
      <c r="AF8" s="4" t="s">
        <v>150</v>
      </c>
      <c r="AG8" s="4" t="s">
        <v>154</v>
      </c>
      <c r="AH8" s="4" t="s">
        <v>155</v>
      </c>
      <c r="AI8" s="13">
        <v>1</v>
      </c>
      <c r="AJ8" s="4" t="s">
        <v>117</v>
      </c>
      <c r="AK8" s="4" t="s">
        <v>150</v>
      </c>
      <c r="AL8" s="4" t="s">
        <v>232</v>
      </c>
      <c r="AM8" s="4" t="s">
        <v>150</v>
      </c>
      <c r="AN8" s="4" t="s">
        <v>150</v>
      </c>
      <c r="AO8" s="4" t="s">
        <v>150</v>
      </c>
      <c r="AP8" s="4" t="s">
        <v>150</v>
      </c>
      <c r="AQ8" s="4" t="s">
        <v>156</v>
      </c>
      <c r="AR8" s="6">
        <v>43739</v>
      </c>
      <c r="AS8" s="6">
        <v>43709</v>
      </c>
      <c r="AT8" s="4">
        <v>0</v>
      </c>
    </row>
    <row r="9" spans="1:46" s="4" customFormat="1" ht="18" customHeight="1" x14ac:dyDescent="0.25">
      <c r="A9" s="4">
        <v>2019</v>
      </c>
      <c r="B9" s="6">
        <v>43678</v>
      </c>
      <c r="C9" s="6">
        <v>43708</v>
      </c>
      <c r="D9" s="4" t="s">
        <v>109</v>
      </c>
      <c r="E9" s="4" t="s">
        <v>111</v>
      </c>
      <c r="F9" s="4" t="s">
        <v>171</v>
      </c>
      <c r="G9" s="10" t="s">
        <v>173</v>
      </c>
      <c r="H9" s="7" t="s">
        <v>202</v>
      </c>
      <c r="I9" s="4" t="s">
        <v>166</v>
      </c>
      <c r="J9" s="13">
        <v>2</v>
      </c>
      <c r="K9" s="5" t="s">
        <v>167</v>
      </c>
      <c r="L9" s="5" t="s">
        <v>168</v>
      </c>
      <c r="M9" s="5" t="s">
        <v>169</v>
      </c>
      <c r="O9" s="4" t="s">
        <v>170</v>
      </c>
      <c r="P9" s="4" t="s">
        <v>163</v>
      </c>
      <c r="Q9" s="4" t="s">
        <v>151</v>
      </c>
      <c r="R9" s="4" t="s">
        <v>171</v>
      </c>
      <c r="S9" s="6">
        <v>43608</v>
      </c>
      <c r="T9" s="19">
        <v>430678.72</v>
      </c>
      <c r="U9" s="19">
        <v>499587.32</v>
      </c>
      <c r="V9" s="19">
        <v>0.01</v>
      </c>
      <c r="W9" s="19">
        <v>1120000</v>
      </c>
      <c r="X9" s="4" t="s">
        <v>152</v>
      </c>
      <c r="Y9" s="4" t="s">
        <v>150</v>
      </c>
      <c r="Z9" s="4" t="s">
        <v>153</v>
      </c>
      <c r="AA9" s="4" t="s">
        <v>187</v>
      </c>
      <c r="AB9" s="4" t="s">
        <v>164</v>
      </c>
      <c r="AC9" s="6">
        <v>43609</v>
      </c>
      <c r="AD9" s="6">
        <v>43698</v>
      </c>
      <c r="AE9" s="7" t="s">
        <v>199</v>
      </c>
      <c r="AF9" s="4" t="s">
        <v>150</v>
      </c>
      <c r="AG9" s="4" t="s">
        <v>154</v>
      </c>
      <c r="AH9" s="4" t="s">
        <v>155</v>
      </c>
      <c r="AI9" s="13">
        <v>2</v>
      </c>
      <c r="AJ9" s="4" t="s">
        <v>117</v>
      </c>
      <c r="AK9" s="4" t="s">
        <v>150</v>
      </c>
      <c r="AL9" s="4" t="s">
        <v>232</v>
      </c>
      <c r="AM9" s="4" t="s">
        <v>150</v>
      </c>
      <c r="AN9" s="4" t="s">
        <v>150</v>
      </c>
      <c r="AO9" s="4" t="s">
        <v>150</v>
      </c>
      <c r="AP9" s="4" t="s">
        <v>150</v>
      </c>
      <c r="AQ9" s="4" t="s">
        <v>156</v>
      </c>
      <c r="AR9" s="6">
        <v>43739</v>
      </c>
      <c r="AS9" s="6">
        <v>43709</v>
      </c>
      <c r="AT9" s="4">
        <v>0</v>
      </c>
    </row>
    <row r="10" spans="1:46" s="4" customFormat="1" x14ac:dyDescent="0.25">
      <c r="A10" s="4">
        <v>2019</v>
      </c>
      <c r="B10" s="6">
        <v>43678</v>
      </c>
      <c r="C10" s="6">
        <v>43708</v>
      </c>
      <c r="D10" s="4" t="s">
        <v>109</v>
      </c>
      <c r="E10" s="4" t="s">
        <v>111</v>
      </c>
      <c r="F10" s="4" t="s">
        <v>174</v>
      </c>
      <c r="G10" s="10" t="s">
        <v>173</v>
      </c>
      <c r="H10" s="7" t="s">
        <v>202</v>
      </c>
      <c r="I10" s="4" t="s">
        <v>175</v>
      </c>
      <c r="J10" s="13">
        <v>3</v>
      </c>
      <c r="K10" s="5" t="s">
        <v>176</v>
      </c>
      <c r="L10" s="5" t="s">
        <v>177</v>
      </c>
      <c r="M10" s="5" t="s">
        <v>178</v>
      </c>
      <c r="O10" s="4" t="s">
        <v>179</v>
      </c>
      <c r="P10" s="4" t="s">
        <v>163</v>
      </c>
      <c r="Q10" s="4" t="s">
        <v>151</v>
      </c>
      <c r="R10" s="4" t="s">
        <v>174</v>
      </c>
      <c r="S10" s="6">
        <v>43608</v>
      </c>
      <c r="T10" s="19">
        <v>228445.19</v>
      </c>
      <c r="U10" s="19">
        <v>264996.42</v>
      </c>
      <c r="V10" s="19">
        <v>0.01</v>
      </c>
      <c r="W10" s="19">
        <v>1120000</v>
      </c>
      <c r="X10" s="4" t="s">
        <v>152</v>
      </c>
      <c r="Y10" s="4" t="s">
        <v>150</v>
      </c>
      <c r="Z10" s="4" t="s">
        <v>153</v>
      </c>
      <c r="AA10" s="4" t="s">
        <v>186</v>
      </c>
      <c r="AB10" s="4" t="s">
        <v>164</v>
      </c>
      <c r="AC10" s="6">
        <v>43609</v>
      </c>
      <c r="AD10" s="6">
        <v>43698</v>
      </c>
      <c r="AE10" s="7" t="s">
        <v>200</v>
      </c>
      <c r="AF10" s="4" t="s">
        <v>150</v>
      </c>
      <c r="AG10" s="4" t="s">
        <v>154</v>
      </c>
      <c r="AH10" s="4" t="s">
        <v>155</v>
      </c>
      <c r="AI10" s="13">
        <v>3</v>
      </c>
      <c r="AJ10" s="4" t="s">
        <v>117</v>
      </c>
      <c r="AK10" s="4" t="s">
        <v>150</v>
      </c>
      <c r="AL10" s="4" t="s">
        <v>232</v>
      </c>
      <c r="AM10" s="4" t="s">
        <v>150</v>
      </c>
      <c r="AN10" s="4" t="s">
        <v>150</v>
      </c>
      <c r="AO10" s="4" t="s">
        <v>150</v>
      </c>
      <c r="AP10" s="4" t="s">
        <v>150</v>
      </c>
      <c r="AQ10" s="4" t="s">
        <v>156</v>
      </c>
      <c r="AR10" s="6">
        <v>43739</v>
      </c>
      <c r="AS10" s="6">
        <v>43709</v>
      </c>
      <c r="AT10" s="4">
        <v>0</v>
      </c>
    </row>
    <row r="11" spans="1:46" s="4" customFormat="1" x14ac:dyDescent="0.25">
      <c r="A11" s="4">
        <v>2019</v>
      </c>
      <c r="B11" s="6">
        <v>43678</v>
      </c>
      <c r="C11" s="6">
        <v>43708</v>
      </c>
      <c r="D11" s="4" t="s">
        <v>109</v>
      </c>
      <c r="E11" s="4" t="s">
        <v>111</v>
      </c>
      <c r="F11" s="4" t="s">
        <v>180</v>
      </c>
      <c r="G11" s="10" t="s">
        <v>173</v>
      </c>
      <c r="H11" s="7" t="s">
        <v>202</v>
      </c>
      <c r="I11" s="4" t="s">
        <v>181</v>
      </c>
      <c r="J11" s="13">
        <v>4</v>
      </c>
      <c r="K11" s="5" t="s">
        <v>182</v>
      </c>
      <c r="L11" s="5" t="s">
        <v>183</v>
      </c>
      <c r="M11" s="5" t="s">
        <v>184</v>
      </c>
      <c r="O11" s="4" t="s">
        <v>185</v>
      </c>
      <c r="P11" s="4" t="s">
        <v>163</v>
      </c>
      <c r="Q11" s="4" t="s">
        <v>151</v>
      </c>
      <c r="R11" s="4" t="s">
        <v>180</v>
      </c>
      <c r="S11" s="6">
        <v>43608</v>
      </c>
      <c r="T11" s="19">
        <v>775510.89</v>
      </c>
      <c r="U11" s="19">
        <v>899592.63</v>
      </c>
      <c r="V11" s="19">
        <v>0.01</v>
      </c>
      <c r="W11" s="19">
        <v>1120000</v>
      </c>
      <c r="X11" s="4" t="s">
        <v>152</v>
      </c>
      <c r="Y11" s="4" t="s">
        <v>150</v>
      </c>
      <c r="Z11" s="4" t="s">
        <v>153</v>
      </c>
      <c r="AA11" s="4" t="s">
        <v>226</v>
      </c>
      <c r="AB11" s="4" t="s">
        <v>164</v>
      </c>
      <c r="AC11" s="6">
        <v>43609</v>
      </c>
      <c r="AD11" s="6">
        <v>43698</v>
      </c>
      <c r="AE11" s="7" t="s">
        <v>201</v>
      </c>
      <c r="AF11" s="4" t="s">
        <v>150</v>
      </c>
      <c r="AG11" s="4" t="s">
        <v>154</v>
      </c>
      <c r="AH11" s="4" t="s">
        <v>155</v>
      </c>
      <c r="AI11" s="13">
        <v>4</v>
      </c>
      <c r="AJ11" s="4" t="s">
        <v>117</v>
      </c>
      <c r="AK11" s="4" t="s">
        <v>150</v>
      </c>
      <c r="AL11" s="4" t="s">
        <v>232</v>
      </c>
      <c r="AM11" s="4" t="s">
        <v>150</v>
      </c>
      <c r="AN11" s="4" t="s">
        <v>150</v>
      </c>
      <c r="AO11" s="4" t="s">
        <v>150</v>
      </c>
      <c r="AP11" s="4" t="s">
        <v>150</v>
      </c>
      <c r="AQ11" s="4" t="s">
        <v>156</v>
      </c>
      <c r="AR11" s="6">
        <v>43739</v>
      </c>
      <c r="AS11" s="6">
        <v>43709</v>
      </c>
      <c r="AT11" s="4">
        <v>0</v>
      </c>
    </row>
    <row r="12" spans="1:46" s="4" customFormat="1" x14ac:dyDescent="0.25">
      <c r="A12" s="5">
        <v>2019</v>
      </c>
      <c r="B12" s="6">
        <v>43678</v>
      </c>
      <c r="C12" s="6">
        <v>43708</v>
      </c>
      <c r="D12" s="4" t="s">
        <v>109</v>
      </c>
      <c r="E12" s="4" t="s">
        <v>111</v>
      </c>
      <c r="F12" s="5" t="s">
        <v>203</v>
      </c>
      <c r="G12" s="10" t="s">
        <v>173</v>
      </c>
      <c r="H12" s="7" t="s">
        <v>202</v>
      </c>
      <c r="I12" s="4" t="s">
        <v>227</v>
      </c>
      <c r="J12" s="13">
        <v>5</v>
      </c>
      <c r="K12" s="5" t="s">
        <v>204</v>
      </c>
      <c r="L12" s="5" t="s">
        <v>205</v>
      </c>
      <c r="M12" s="5" t="s">
        <v>206</v>
      </c>
      <c r="N12" s="4" t="s">
        <v>207</v>
      </c>
      <c r="O12" s="4" t="s">
        <v>208</v>
      </c>
      <c r="P12" s="4" t="s">
        <v>163</v>
      </c>
      <c r="Q12" s="4" t="s">
        <v>151</v>
      </c>
      <c r="R12" s="4" t="s">
        <v>203</v>
      </c>
      <c r="S12" s="6">
        <v>43608</v>
      </c>
      <c r="T12" s="19">
        <v>164094.59</v>
      </c>
      <c r="U12" s="19">
        <v>190349.72</v>
      </c>
      <c r="V12" s="19">
        <v>0.01</v>
      </c>
      <c r="W12" s="19">
        <v>1120000</v>
      </c>
      <c r="X12" s="4" t="s">
        <v>152</v>
      </c>
      <c r="Y12" s="4" t="s">
        <v>150</v>
      </c>
      <c r="Z12" s="4" t="s">
        <v>153</v>
      </c>
      <c r="AA12" s="4" t="s">
        <v>228</v>
      </c>
      <c r="AB12" s="4" t="s">
        <v>164</v>
      </c>
      <c r="AC12" s="6">
        <v>43609</v>
      </c>
      <c r="AD12" s="6">
        <v>43698</v>
      </c>
      <c r="AE12" s="31" t="s">
        <v>324</v>
      </c>
      <c r="AF12" s="4" t="s">
        <v>150</v>
      </c>
      <c r="AG12" s="4" t="s">
        <v>154</v>
      </c>
      <c r="AH12" s="4" t="s">
        <v>155</v>
      </c>
      <c r="AI12" s="13">
        <v>5</v>
      </c>
      <c r="AJ12" s="4" t="s">
        <v>117</v>
      </c>
      <c r="AK12" s="4" t="s">
        <v>150</v>
      </c>
      <c r="AL12" s="4" t="s">
        <v>232</v>
      </c>
      <c r="AM12" s="4" t="s">
        <v>150</v>
      </c>
      <c r="AN12" s="4" t="s">
        <v>150</v>
      </c>
      <c r="AO12" s="4" t="s">
        <v>150</v>
      </c>
      <c r="AP12" s="4" t="s">
        <v>150</v>
      </c>
      <c r="AQ12" s="4" t="s">
        <v>156</v>
      </c>
      <c r="AR12" s="6">
        <v>43739</v>
      </c>
      <c r="AS12" s="6">
        <v>43709</v>
      </c>
      <c r="AT12" s="4">
        <v>0</v>
      </c>
    </row>
    <row r="13" spans="1:46" s="4" customFormat="1" x14ac:dyDescent="0.25">
      <c r="A13" s="4">
        <v>2019</v>
      </c>
      <c r="B13" s="6">
        <v>43678</v>
      </c>
      <c r="C13" s="6">
        <v>43708</v>
      </c>
      <c r="D13" s="4" t="s">
        <v>109</v>
      </c>
      <c r="E13" s="4" t="s">
        <v>111</v>
      </c>
      <c r="F13" s="4" t="s">
        <v>210</v>
      </c>
      <c r="G13" s="10" t="s">
        <v>173</v>
      </c>
      <c r="H13" s="7" t="s">
        <v>202</v>
      </c>
      <c r="I13" s="4" t="s">
        <v>211</v>
      </c>
      <c r="J13" s="13">
        <v>7</v>
      </c>
      <c r="K13" s="4" t="s">
        <v>212</v>
      </c>
      <c r="L13" s="4" t="s">
        <v>213</v>
      </c>
      <c r="M13" s="4" t="s">
        <v>214</v>
      </c>
      <c r="N13" s="4" t="s">
        <v>215</v>
      </c>
      <c r="O13" s="4" t="s">
        <v>216</v>
      </c>
      <c r="P13" s="4" t="s">
        <v>163</v>
      </c>
      <c r="Q13" s="4" t="s">
        <v>151</v>
      </c>
      <c r="R13" s="4" t="s">
        <v>210</v>
      </c>
      <c r="S13" s="6">
        <v>43613</v>
      </c>
      <c r="T13" s="20">
        <v>689643.83</v>
      </c>
      <c r="U13" s="19">
        <v>799986.84</v>
      </c>
      <c r="V13" s="19">
        <v>0.01</v>
      </c>
      <c r="W13" s="19">
        <v>1200000</v>
      </c>
      <c r="X13" s="4" t="s">
        <v>152</v>
      </c>
      <c r="Y13" s="4" t="s">
        <v>150</v>
      </c>
      <c r="Z13" s="4" t="s">
        <v>153</v>
      </c>
      <c r="AA13" s="4" t="s">
        <v>229</v>
      </c>
      <c r="AB13" s="4" t="s">
        <v>164</v>
      </c>
      <c r="AC13" s="6">
        <v>43614</v>
      </c>
      <c r="AD13" s="6">
        <v>43703</v>
      </c>
      <c r="AE13" s="32" t="s">
        <v>325</v>
      </c>
      <c r="AF13" s="4" t="s">
        <v>150</v>
      </c>
      <c r="AG13" s="4" t="s">
        <v>154</v>
      </c>
      <c r="AH13" s="4" t="s">
        <v>155</v>
      </c>
      <c r="AI13" s="13">
        <v>7</v>
      </c>
      <c r="AJ13" s="4" t="s">
        <v>117</v>
      </c>
      <c r="AK13" s="4" t="s">
        <v>150</v>
      </c>
      <c r="AL13" s="4" t="s">
        <v>232</v>
      </c>
      <c r="AM13" s="4" t="s">
        <v>150</v>
      </c>
      <c r="AN13" s="4" t="s">
        <v>150</v>
      </c>
      <c r="AO13" s="4" t="s">
        <v>150</v>
      </c>
      <c r="AP13" s="4" t="s">
        <v>150</v>
      </c>
      <c r="AQ13" s="4" t="s">
        <v>156</v>
      </c>
      <c r="AR13" s="6">
        <v>43739</v>
      </c>
      <c r="AS13" s="6">
        <v>43709</v>
      </c>
      <c r="AT13" s="4">
        <v>0</v>
      </c>
    </row>
    <row r="14" spans="1:46" s="4" customFormat="1" x14ac:dyDescent="0.25">
      <c r="A14" s="4">
        <v>2019</v>
      </c>
      <c r="B14" s="6">
        <v>43678</v>
      </c>
      <c r="C14" s="6">
        <v>43708</v>
      </c>
      <c r="D14" s="4" t="s">
        <v>109</v>
      </c>
      <c r="E14" s="4" t="s">
        <v>111</v>
      </c>
      <c r="F14" s="4" t="s">
        <v>218</v>
      </c>
      <c r="G14" s="4" t="s">
        <v>173</v>
      </c>
      <c r="H14" s="33" t="s">
        <v>340</v>
      </c>
      <c r="I14" s="4" t="s">
        <v>219</v>
      </c>
      <c r="J14" s="13">
        <v>9</v>
      </c>
      <c r="K14" s="4" t="s">
        <v>224</v>
      </c>
      <c r="L14" s="4" t="s">
        <v>221</v>
      </c>
      <c r="M14" s="4" t="s">
        <v>222</v>
      </c>
      <c r="O14" s="4" t="s">
        <v>223</v>
      </c>
      <c r="P14" s="4" t="s">
        <v>163</v>
      </c>
      <c r="Q14" s="4" t="s">
        <v>151</v>
      </c>
      <c r="R14" s="4" t="s">
        <v>218</v>
      </c>
      <c r="S14" s="6">
        <v>43641</v>
      </c>
      <c r="T14" s="20">
        <v>275861.76000000001</v>
      </c>
      <c r="U14" s="20">
        <v>319999.64</v>
      </c>
      <c r="V14" s="20">
        <v>0.01</v>
      </c>
      <c r="W14" s="20">
        <v>1120000</v>
      </c>
      <c r="X14" s="4" t="s">
        <v>152</v>
      </c>
      <c r="Y14" s="4" t="s">
        <v>150</v>
      </c>
      <c r="Z14" s="4" t="s">
        <v>153</v>
      </c>
      <c r="AA14" s="4" t="s">
        <v>230</v>
      </c>
      <c r="AB14" s="4" t="s">
        <v>164</v>
      </c>
      <c r="AC14" s="6">
        <v>43642</v>
      </c>
      <c r="AD14" s="6">
        <v>43702</v>
      </c>
      <c r="AE14" s="32" t="s">
        <v>326</v>
      </c>
      <c r="AF14" s="4" t="s">
        <v>150</v>
      </c>
      <c r="AG14" s="4" t="s">
        <v>154</v>
      </c>
      <c r="AH14" s="4" t="s">
        <v>155</v>
      </c>
      <c r="AI14" s="22">
        <v>9</v>
      </c>
      <c r="AJ14" s="4" t="s">
        <v>117</v>
      </c>
      <c r="AK14" s="4" t="s">
        <v>150</v>
      </c>
      <c r="AL14" s="4" t="s">
        <v>232</v>
      </c>
      <c r="AM14" s="4" t="s">
        <v>150</v>
      </c>
      <c r="AN14" s="4" t="s">
        <v>150</v>
      </c>
      <c r="AO14" s="4" t="s">
        <v>150</v>
      </c>
      <c r="AP14" s="4" t="s">
        <v>150</v>
      </c>
      <c r="AQ14" s="4" t="s">
        <v>156</v>
      </c>
      <c r="AR14" s="6">
        <v>43739</v>
      </c>
      <c r="AS14" s="6">
        <v>43709</v>
      </c>
      <c r="AT14" s="4">
        <v>0</v>
      </c>
    </row>
    <row r="15" spans="1:46" s="4" customFormat="1" x14ac:dyDescent="0.25">
      <c r="A15" s="4">
        <v>2019</v>
      </c>
      <c r="B15" s="6">
        <v>43678</v>
      </c>
      <c r="C15" s="6">
        <v>43708</v>
      </c>
      <c r="D15" s="4" t="s">
        <v>109</v>
      </c>
      <c r="E15" s="4" t="s">
        <v>111</v>
      </c>
      <c r="F15" s="4" t="s">
        <v>233</v>
      </c>
      <c r="G15" s="4" t="s">
        <v>173</v>
      </c>
      <c r="H15" s="33" t="s">
        <v>340</v>
      </c>
      <c r="I15" s="4" t="s">
        <v>234</v>
      </c>
      <c r="J15" s="13">
        <v>10</v>
      </c>
      <c r="K15" s="4" t="s">
        <v>193</v>
      </c>
      <c r="L15" s="4" t="s">
        <v>189</v>
      </c>
      <c r="M15" s="4" t="s">
        <v>236</v>
      </c>
      <c r="N15" s="4" t="s">
        <v>191</v>
      </c>
      <c r="O15" s="4" t="s">
        <v>192</v>
      </c>
      <c r="P15" s="4" t="s">
        <v>163</v>
      </c>
      <c r="Q15" s="4" t="s">
        <v>151</v>
      </c>
      <c r="R15" s="4" t="s">
        <v>233</v>
      </c>
      <c r="S15" s="6">
        <v>43641</v>
      </c>
      <c r="T15" s="20">
        <v>128995.53</v>
      </c>
      <c r="U15" s="20">
        <v>149634.81</v>
      </c>
      <c r="V15" s="20">
        <v>0.01</v>
      </c>
      <c r="W15" s="20">
        <v>1120000</v>
      </c>
      <c r="X15" s="4" t="s">
        <v>152</v>
      </c>
      <c r="Y15" s="4" t="s">
        <v>150</v>
      </c>
      <c r="Z15" s="4" t="s">
        <v>153</v>
      </c>
      <c r="AA15" s="4" t="s">
        <v>237</v>
      </c>
      <c r="AB15" s="4" t="s">
        <v>164</v>
      </c>
      <c r="AC15" s="6">
        <v>43642</v>
      </c>
      <c r="AD15" s="6">
        <v>43702</v>
      </c>
      <c r="AE15" s="32" t="s">
        <v>327</v>
      </c>
      <c r="AF15" s="4" t="s">
        <v>150</v>
      </c>
      <c r="AG15" s="4" t="s">
        <v>154</v>
      </c>
      <c r="AH15" s="4" t="s">
        <v>155</v>
      </c>
      <c r="AI15" s="13">
        <v>10</v>
      </c>
      <c r="AJ15" s="4" t="s">
        <v>117</v>
      </c>
      <c r="AK15" s="4" t="s">
        <v>150</v>
      </c>
      <c r="AL15" s="4" t="s">
        <v>239</v>
      </c>
      <c r="AM15" s="4" t="s">
        <v>150</v>
      </c>
      <c r="AN15" s="4" t="s">
        <v>150</v>
      </c>
      <c r="AO15" s="4" t="s">
        <v>150</v>
      </c>
      <c r="AP15" s="4" t="s">
        <v>150</v>
      </c>
      <c r="AQ15" s="4" t="s">
        <v>156</v>
      </c>
      <c r="AR15" s="6">
        <v>43739</v>
      </c>
      <c r="AS15" s="6">
        <v>43709</v>
      </c>
      <c r="AT15" s="4">
        <v>0</v>
      </c>
    </row>
    <row r="16" spans="1:46" s="4" customFormat="1" x14ac:dyDescent="0.25">
      <c r="A16" s="4">
        <v>2019</v>
      </c>
      <c r="B16" s="6">
        <v>43678</v>
      </c>
      <c r="C16" s="6">
        <v>43708</v>
      </c>
      <c r="D16" s="4" t="s">
        <v>109</v>
      </c>
      <c r="E16" s="4" t="s">
        <v>111</v>
      </c>
      <c r="F16" s="4" t="s">
        <v>240</v>
      </c>
      <c r="G16" s="4" t="s">
        <v>173</v>
      </c>
      <c r="H16" s="33" t="s">
        <v>341</v>
      </c>
      <c r="I16" s="4" t="s">
        <v>241</v>
      </c>
      <c r="J16" s="13">
        <v>11</v>
      </c>
      <c r="K16" s="4" t="s">
        <v>242</v>
      </c>
      <c r="L16" s="4" t="s">
        <v>243</v>
      </c>
      <c r="M16" s="4" t="s">
        <v>244</v>
      </c>
      <c r="O16" s="4" t="s">
        <v>245</v>
      </c>
      <c r="P16" s="4" t="s">
        <v>163</v>
      </c>
      <c r="Q16" s="4" t="s">
        <v>151</v>
      </c>
      <c r="R16" s="4" t="s">
        <v>240</v>
      </c>
      <c r="S16" s="6">
        <v>43670</v>
      </c>
      <c r="T16" s="20">
        <v>645095.23</v>
      </c>
      <c r="U16" s="20">
        <v>748310.47</v>
      </c>
      <c r="V16" s="20">
        <v>0.01</v>
      </c>
      <c r="W16" s="20">
        <v>1120000</v>
      </c>
      <c r="X16" s="4" t="s">
        <v>152</v>
      </c>
      <c r="Y16" s="4" t="s">
        <v>150</v>
      </c>
      <c r="Z16" s="4" t="s">
        <v>153</v>
      </c>
      <c r="AA16" s="4" t="s">
        <v>246</v>
      </c>
      <c r="AB16" s="4" t="s">
        <v>164</v>
      </c>
      <c r="AC16" s="6">
        <v>43672</v>
      </c>
      <c r="AD16" s="6">
        <v>43721</v>
      </c>
      <c r="AE16" s="33" t="s">
        <v>328</v>
      </c>
      <c r="AF16" s="4" t="s">
        <v>150</v>
      </c>
      <c r="AG16" s="4" t="s">
        <v>154</v>
      </c>
      <c r="AH16" s="4" t="s">
        <v>155</v>
      </c>
      <c r="AI16" s="13">
        <v>11</v>
      </c>
      <c r="AJ16" s="4" t="s">
        <v>117</v>
      </c>
      <c r="AK16" s="4" t="s">
        <v>150</v>
      </c>
      <c r="AL16" s="4" t="s">
        <v>239</v>
      </c>
      <c r="AM16" s="4" t="s">
        <v>150</v>
      </c>
      <c r="AN16" s="4" t="s">
        <v>150</v>
      </c>
      <c r="AO16" s="4" t="s">
        <v>150</v>
      </c>
      <c r="AP16" s="4" t="s">
        <v>150</v>
      </c>
      <c r="AQ16" s="4" t="s">
        <v>156</v>
      </c>
      <c r="AR16" s="6">
        <v>43739</v>
      </c>
      <c r="AS16" s="6">
        <v>43709</v>
      </c>
      <c r="AT16" s="4">
        <v>0</v>
      </c>
    </row>
    <row r="17" spans="1:46" s="4" customFormat="1" x14ac:dyDescent="0.25">
      <c r="A17" s="4">
        <v>2019</v>
      </c>
      <c r="B17" s="6">
        <v>43678</v>
      </c>
      <c r="C17" s="6">
        <v>43708</v>
      </c>
      <c r="D17" s="4" t="s">
        <v>109</v>
      </c>
      <c r="E17" s="4" t="s">
        <v>111</v>
      </c>
      <c r="F17" s="4" t="s">
        <v>248</v>
      </c>
      <c r="G17" s="4" t="s">
        <v>173</v>
      </c>
      <c r="H17" s="33" t="s">
        <v>341</v>
      </c>
      <c r="I17" s="4" t="s">
        <v>249</v>
      </c>
      <c r="J17" s="13">
        <v>12</v>
      </c>
      <c r="K17" s="4" t="s">
        <v>242</v>
      </c>
      <c r="L17" s="4" t="s">
        <v>243</v>
      </c>
      <c r="M17" s="4" t="s">
        <v>244</v>
      </c>
      <c r="O17" s="4" t="s">
        <v>245</v>
      </c>
      <c r="P17" s="4" t="s">
        <v>163</v>
      </c>
      <c r="Q17" s="4" t="s">
        <v>151</v>
      </c>
      <c r="R17" s="4" t="s">
        <v>248</v>
      </c>
      <c r="S17" s="6">
        <v>43670</v>
      </c>
      <c r="T17" s="20">
        <v>430371.49</v>
      </c>
      <c r="U17" s="20">
        <v>499230.93</v>
      </c>
      <c r="V17" s="20">
        <v>0.01</v>
      </c>
      <c r="W17" s="20">
        <v>1120000</v>
      </c>
      <c r="X17" s="4" t="s">
        <v>152</v>
      </c>
      <c r="Y17" s="4" t="s">
        <v>150</v>
      </c>
      <c r="Z17" s="4" t="s">
        <v>153</v>
      </c>
      <c r="AA17" s="4" t="s">
        <v>250</v>
      </c>
      <c r="AB17" s="4" t="s">
        <v>164</v>
      </c>
      <c r="AC17" s="6">
        <v>43672</v>
      </c>
      <c r="AD17" s="6">
        <v>43721</v>
      </c>
      <c r="AE17" s="33" t="s">
        <v>329</v>
      </c>
      <c r="AF17" s="4" t="s">
        <v>150</v>
      </c>
      <c r="AG17" s="4" t="s">
        <v>154</v>
      </c>
      <c r="AH17" s="4" t="s">
        <v>155</v>
      </c>
      <c r="AI17" s="13">
        <v>12</v>
      </c>
      <c r="AJ17" s="4" t="s">
        <v>117</v>
      </c>
      <c r="AK17" s="4" t="s">
        <v>150</v>
      </c>
      <c r="AL17" s="4" t="s">
        <v>239</v>
      </c>
      <c r="AM17" s="4" t="s">
        <v>150</v>
      </c>
      <c r="AN17" s="4" t="s">
        <v>150</v>
      </c>
      <c r="AO17" s="4" t="s">
        <v>150</v>
      </c>
      <c r="AP17" s="4" t="s">
        <v>150</v>
      </c>
      <c r="AQ17" s="4" t="s">
        <v>156</v>
      </c>
      <c r="AR17" s="6">
        <v>43739</v>
      </c>
      <c r="AS17" s="6">
        <v>43709</v>
      </c>
      <c r="AT17" s="4">
        <v>0</v>
      </c>
    </row>
    <row r="18" spans="1:46" s="4" customFormat="1" x14ac:dyDescent="0.25">
      <c r="A18" s="4">
        <v>2019</v>
      </c>
      <c r="B18" s="6">
        <v>43678</v>
      </c>
      <c r="C18" s="6">
        <v>43708</v>
      </c>
      <c r="D18" s="4" t="s">
        <v>109</v>
      </c>
      <c r="E18" s="4" t="s">
        <v>111</v>
      </c>
      <c r="F18" s="4" t="s">
        <v>252</v>
      </c>
      <c r="G18" s="4" t="s">
        <v>173</v>
      </c>
      <c r="H18" s="33" t="s">
        <v>341</v>
      </c>
      <c r="I18" s="4" t="s">
        <v>254</v>
      </c>
      <c r="J18" s="13">
        <v>13</v>
      </c>
      <c r="K18" s="4" t="s">
        <v>159</v>
      </c>
      <c r="L18" s="4" t="s">
        <v>196</v>
      </c>
      <c r="M18" s="4" t="s">
        <v>253</v>
      </c>
      <c r="O18" s="4" t="s">
        <v>162</v>
      </c>
      <c r="P18" s="4" t="s">
        <v>163</v>
      </c>
      <c r="Q18" s="4" t="s">
        <v>151</v>
      </c>
      <c r="R18" s="4" t="s">
        <v>252</v>
      </c>
      <c r="S18" s="6">
        <v>43670</v>
      </c>
      <c r="T18" s="20">
        <v>301699.93</v>
      </c>
      <c r="U18" s="20">
        <v>349971.92</v>
      </c>
      <c r="V18" s="20">
        <v>0.01</v>
      </c>
      <c r="W18" s="20">
        <v>1120000</v>
      </c>
      <c r="X18" s="4" t="s">
        <v>152</v>
      </c>
      <c r="Y18" s="4" t="s">
        <v>150</v>
      </c>
      <c r="Z18" s="4" t="s">
        <v>153</v>
      </c>
      <c r="AA18" s="4" t="s">
        <v>255</v>
      </c>
      <c r="AB18" s="4" t="s">
        <v>164</v>
      </c>
      <c r="AC18" s="6">
        <v>43672</v>
      </c>
      <c r="AD18" s="6">
        <v>43711</v>
      </c>
      <c r="AE18" s="33" t="s">
        <v>330</v>
      </c>
      <c r="AF18" s="4" t="s">
        <v>150</v>
      </c>
      <c r="AG18" s="4" t="s">
        <v>154</v>
      </c>
      <c r="AH18" s="4" t="s">
        <v>155</v>
      </c>
      <c r="AI18" s="13">
        <v>13</v>
      </c>
      <c r="AJ18" s="4" t="s">
        <v>117</v>
      </c>
      <c r="AK18" s="4" t="s">
        <v>150</v>
      </c>
      <c r="AL18" s="4" t="s">
        <v>239</v>
      </c>
      <c r="AM18" s="4" t="s">
        <v>150</v>
      </c>
      <c r="AN18" s="4" t="s">
        <v>150</v>
      </c>
      <c r="AO18" s="4" t="s">
        <v>150</v>
      </c>
      <c r="AP18" s="4" t="s">
        <v>150</v>
      </c>
      <c r="AQ18" s="4" t="s">
        <v>156</v>
      </c>
      <c r="AR18" s="6">
        <v>43739</v>
      </c>
      <c r="AS18" s="6">
        <v>43709</v>
      </c>
      <c r="AT18" s="4">
        <v>0</v>
      </c>
    </row>
    <row r="19" spans="1:46" s="4" customFormat="1" x14ac:dyDescent="0.25">
      <c r="A19" s="4">
        <v>2019</v>
      </c>
      <c r="B19" s="6">
        <v>43678</v>
      </c>
      <c r="C19" s="6">
        <v>43708</v>
      </c>
      <c r="D19" s="4" t="s">
        <v>109</v>
      </c>
      <c r="E19" s="4" t="s">
        <v>111</v>
      </c>
      <c r="F19" s="4" t="s">
        <v>257</v>
      </c>
      <c r="G19" s="4" t="s">
        <v>173</v>
      </c>
      <c r="H19" s="33" t="s">
        <v>341</v>
      </c>
      <c r="I19" s="4" t="s">
        <v>258</v>
      </c>
      <c r="J19" s="13">
        <v>14</v>
      </c>
      <c r="K19" s="4" t="s">
        <v>259</v>
      </c>
      <c r="L19" s="4" t="s">
        <v>260</v>
      </c>
      <c r="M19" s="4" t="s">
        <v>206</v>
      </c>
      <c r="O19" s="4" t="s">
        <v>261</v>
      </c>
      <c r="P19" s="4" t="s">
        <v>163</v>
      </c>
      <c r="Q19" s="4" t="s">
        <v>151</v>
      </c>
      <c r="R19" s="4" t="s">
        <v>257</v>
      </c>
      <c r="S19" s="6">
        <v>43670</v>
      </c>
      <c r="T19" s="20">
        <v>413676.82</v>
      </c>
      <c r="U19" s="20">
        <v>479865.11</v>
      </c>
      <c r="V19" s="20">
        <v>0.01</v>
      </c>
      <c r="W19" s="20">
        <v>1120000</v>
      </c>
      <c r="X19" s="4" t="s">
        <v>152</v>
      </c>
      <c r="Y19" s="4" t="s">
        <v>150</v>
      </c>
      <c r="Z19" s="4" t="s">
        <v>153</v>
      </c>
      <c r="AA19" s="4" t="s">
        <v>263</v>
      </c>
      <c r="AB19" s="4" t="s">
        <v>164</v>
      </c>
      <c r="AC19" s="6">
        <v>43672</v>
      </c>
      <c r="AD19" s="6">
        <v>43705</v>
      </c>
      <c r="AE19" s="33" t="s">
        <v>331</v>
      </c>
      <c r="AF19" s="4" t="s">
        <v>150</v>
      </c>
      <c r="AG19" s="4" t="s">
        <v>154</v>
      </c>
      <c r="AH19" s="4" t="s">
        <v>155</v>
      </c>
      <c r="AI19" s="13">
        <v>14</v>
      </c>
      <c r="AJ19" s="4" t="s">
        <v>117</v>
      </c>
      <c r="AK19" s="4" t="s">
        <v>150</v>
      </c>
      <c r="AL19" s="4" t="s">
        <v>239</v>
      </c>
      <c r="AM19" s="4" t="s">
        <v>150</v>
      </c>
      <c r="AN19" s="4" t="s">
        <v>150</v>
      </c>
      <c r="AO19" s="4" t="s">
        <v>150</v>
      </c>
      <c r="AP19" s="4" t="s">
        <v>150</v>
      </c>
      <c r="AQ19" s="4" t="s">
        <v>156</v>
      </c>
      <c r="AR19" s="6">
        <v>43739</v>
      </c>
      <c r="AS19" s="6">
        <v>43709</v>
      </c>
      <c r="AT19" s="4">
        <v>0</v>
      </c>
    </row>
    <row r="20" spans="1:46" s="4" customFormat="1" x14ac:dyDescent="0.25">
      <c r="A20" s="4">
        <v>2019</v>
      </c>
      <c r="B20" s="6">
        <v>43678</v>
      </c>
      <c r="C20" s="6">
        <v>43708</v>
      </c>
      <c r="D20" s="4" t="s">
        <v>109</v>
      </c>
      <c r="E20" s="4" t="s">
        <v>111</v>
      </c>
      <c r="F20" s="4" t="s">
        <v>265</v>
      </c>
      <c r="G20" s="4" t="s">
        <v>173</v>
      </c>
      <c r="H20" s="33" t="s">
        <v>341</v>
      </c>
      <c r="I20" s="4" t="s">
        <v>266</v>
      </c>
      <c r="J20" s="13">
        <v>15</v>
      </c>
      <c r="K20" s="4" t="s">
        <v>259</v>
      </c>
      <c r="L20" s="4" t="s">
        <v>260</v>
      </c>
      <c r="M20" s="4" t="s">
        <v>206</v>
      </c>
      <c r="O20" s="4" t="s">
        <v>261</v>
      </c>
      <c r="P20" s="4" t="s">
        <v>163</v>
      </c>
      <c r="Q20" s="4" t="s">
        <v>151</v>
      </c>
      <c r="R20" s="4" t="s">
        <v>265</v>
      </c>
      <c r="S20" s="6">
        <v>43670</v>
      </c>
      <c r="T20" s="20">
        <v>258619.88</v>
      </c>
      <c r="U20" s="20">
        <v>299999.88</v>
      </c>
      <c r="V20" s="20">
        <v>0.01</v>
      </c>
      <c r="W20" s="20">
        <v>1120000</v>
      </c>
      <c r="X20" s="4" t="s">
        <v>152</v>
      </c>
      <c r="Y20" s="4" t="s">
        <v>150</v>
      </c>
      <c r="Z20" s="4" t="s">
        <v>153</v>
      </c>
      <c r="AA20" s="4" t="s">
        <v>267</v>
      </c>
      <c r="AB20" s="4" t="s">
        <v>164</v>
      </c>
      <c r="AC20" s="14">
        <v>43672</v>
      </c>
      <c r="AD20" s="6">
        <v>43706</v>
      </c>
      <c r="AE20" s="33" t="s">
        <v>332</v>
      </c>
      <c r="AF20" s="4" t="s">
        <v>150</v>
      </c>
      <c r="AG20" s="4" t="s">
        <v>154</v>
      </c>
      <c r="AH20" s="4" t="s">
        <v>155</v>
      </c>
      <c r="AI20" s="13">
        <v>15</v>
      </c>
      <c r="AJ20" s="4" t="s">
        <v>117</v>
      </c>
      <c r="AK20" s="4" t="s">
        <v>150</v>
      </c>
      <c r="AL20" s="4" t="s">
        <v>239</v>
      </c>
      <c r="AM20" s="4" t="s">
        <v>150</v>
      </c>
      <c r="AN20" s="4" t="s">
        <v>150</v>
      </c>
      <c r="AO20" s="4" t="s">
        <v>150</v>
      </c>
      <c r="AP20" s="4" t="s">
        <v>150</v>
      </c>
      <c r="AQ20" s="4" t="s">
        <v>156</v>
      </c>
      <c r="AR20" s="6">
        <v>43739</v>
      </c>
      <c r="AS20" s="6">
        <v>43709</v>
      </c>
      <c r="AT20" s="4">
        <v>0</v>
      </c>
    </row>
    <row r="21" spans="1:46" s="4" customFormat="1" x14ac:dyDescent="0.25">
      <c r="A21" s="4">
        <v>2019</v>
      </c>
      <c r="B21" s="6">
        <v>43678</v>
      </c>
      <c r="C21" s="6">
        <v>43708</v>
      </c>
      <c r="D21" s="4" t="s">
        <v>109</v>
      </c>
      <c r="E21" s="4" t="s">
        <v>111</v>
      </c>
      <c r="F21" s="4" t="s">
        <v>269</v>
      </c>
      <c r="G21" s="4" t="s">
        <v>173</v>
      </c>
      <c r="H21" s="33" t="s">
        <v>341</v>
      </c>
      <c r="I21" s="4" t="s">
        <v>270</v>
      </c>
      <c r="J21" s="13">
        <v>16</v>
      </c>
      <c r="K21" s="4" t="s">
        <v>271</v>
      </c>
      <c r="L21" s="4" t="s">
        <v>272</v>
      </c>
      <c r="M21" s="4" t="s">
        <v>243</v>
      </c>
      <c r="N21" s="4" t="s">
        <v>273</v>
      </c>
      <c r="O21" s="4" t="s">
        <v>274</v>
      </c>
      <c r="P21" s="4" t="s">
        <v>163</v>
      </c>
      <c r="Q21" s="4" t="s">
        <v>151</v>
      </c>
      <c r="R21" s="4" t="s">
        <v>269</v>
      </c>
      <c r="S21" s="6">
        <v>43671</v>
      </c>
      <c r="T21" s="20">
        <v>206068.88</v>
      </c>
      <c r="U21" s="20">
        <v>239039.9</v>
      </c>
      <c r="V21" s="20">
        <v>0.01</v>
      </c>
      <c r="W21" s="20">
        <v>1120000</v>
      </c>
      <c r="X21" s="4" t="s">
        <v>152</v>
      </c>
      <c r="Y21" s="4" t="s">
        <v>150</v>
      </c>
      <c r="Z21" s="4" t="s">
        <v>153</v>
      </c>
      <c r="AA21" s="4" t="s">
        <v>275</v>
      </c>
      <c r="AB21" s="4" t="s">
        <v>164</v>
      </c>
      <c r="AC21" s="6">
        <v>43675</v>
      </c>
      <c r="AD21" s="6">
        <v>43714</v>
      </c>
      <c r="AE21" s="33" t="s">
        <v>333</v>
      </c>
      <c r="AF21" s="4" t="s">
        <v>150</v>
      </c>
      <c r="AG21" s="4" t="s">
        <v>154</v>
      </c>
      <c r="AH21" s="4" t="s">
        <v>155</v>
      </c>
      <c r="AI21" s="13">
        <v>16</v>
      </c>
      <c r="AJ21" s="4" t="s">
        <v>117</v>
      </c>
      <c r="AK21" s="4" t="s">
        <v>150</v>
      </c>
      <c r="AL21" s="4" t="s">
        <v>239</v>
      </c>
      <c r="AM21" s="4" t="s">
        <v>150</v>
      </c>
      <c r="AN21" s="4" t="s">
        <v>150</v>
      </c>
      <c r="AO21" s="4" t="s">
        <v>150</v>
      </c>
      <c r="AP21" s="4" t="s">
        <v>150</v>
      </c>
      <c r="AQ21" s="4" t="s">
        <v>156</v>
      </c>
      <c r="AR21" s="6">
        <v>43739</v>
      </c>
      <c r="AS21" s="6">
        <v>43709</v>
      </c>
      <c r="AT21" s="4">
        <v>0</v>
      </c>
    </row>
    <row r="22" spans="1:46" s="4" customFormat="1" x14ac:dyDescent="0.25">
      <c r="A22" s="4">
        <v>2019</v>
      </c>
      <c r="B22" s="6">
        <v>43678</v>
      </c>
      <c r="C22" s="6">
        <v>43708</v>
      </c>
      <c r="D22" s="4" t="s">
        <v>109</v>
      </c>
      <c r="E22" s="4" t="s">
        <v>111</v>
      </c>
      <c r="F22" s="4" t="s">
        <v>277</v>
      </c>
      <c r="G22" s="4" t="s">
        <v>173</v>
      </c>
      <c r="H22" s="33" t="s">
        <v>341</v>
      </c>
      <c r="I22" s="4" t="s">
        <v>278</v>
      </c>
      <c r="J22" s="13">
        <v>17</v>
      </c>
      <c r="K22" s="4" t="s">
        <v>279</v>
      </c>
      <c r="L22" s="4" t="s">
        <v>283</v>
      </c>
      <c r="M22" s="4" t="s">
        <v>281</v>
      </c>
      <c r="O22" s="4" t="s">
        <v>282</v>
      </c>
      <c r="P22" s="4" t="s">
        <v>163</v>
      </c>
      <c r="Q22" s="4" t="s">
        <v>151</v>
      </c>
      <c r="R22" s="4" t="s">
        <v>277</v>
      </c>
      <c r="S22" s="6">
        <v>43672</v>
      </c>
      <c r="T22" s="20">
        <v>570321.36</v>
      </c>
      <c r="U22" s="20">
        <v>661572.78</v>
      </c>
      <c r="V22" s="20">
        <v>0.01</v>
      </c>
      <c r="W22" s="20">
        <v>1120000</v>
      </c>
      <c r="X22" s="4" t="s">
        <v>152</v>
      </c>
      <c r="Y22" s="4" t="s">
        <v>150</v>
      </c>
      <c r="Z22" s="4" t="s">
        <v>153</v>
      </c>
      <c r="AA22" s="4" t="s">
        <v>284</v>
      </c>
      <c r="AB22" s="4" t="s">
        <v>164</v>
      </c>
      <c r="AC22" s="6">
        <v>43675</v>
      </c>
      <c r="AD22" s="6">
        <v>43737</v>
      </c>
      <c r="AE22" s="33" t="s">
        <v>334</v>
      </c>
      <c r="AF22" s="4" t="s">
        <v>150</v>
      </c>
      <c r="AG22" s="4" t="s">
        <v>154</v>
      </c>
      <c r="AH22" s="4" t="s">
        <v>155</v>
      </c>
      <c r="AI22" s="13">
        <v>17</v>
      </c>
      <c r="AJ22" s="4" t="s">
        <v>117</v>
      </c>
      <c r="AK22" s="4" t="s">
        <v>150</v>
      </c>
      <c r="AL22" s="4" t="s">
        <v>239</v>
      </c>
      <c r="AM22" s="4" t="s">
        <v>150</v>
      </c>
      <c r="AN22" s="4" t="s">
        <v>150</v>
      </c>
      <c r="AO22" s="4" t="s">
        <v>150</v>
      </c>
      <c r="AP22" s="4" t="s">
        <v>150</v>
      </c>
      <c r="AQ22" s="4" t="s">
        <v>156</v>
      </c>
      <c r="AR22" s="6">
        <v>43739</v>
      </c>
      <c r="AS22" s="6">
        <v>43709</v>
      </c>
      <c r="AT22" s="4">
        <v>0</v>
      </c>
    </row>
    <row r="23" spans="1:46" s="4" customFormat="1" x14ac:dyDescent="0.25">
      <c r="A23" s="4">
        <v>2019</v>
      </c>
      <c r="B23" s="6">
        <v>43678</v>
      </c>
      <c r="C23" s="6">
        <v>43708</v>
      </c>
      <c r="D23" s="4" t="s">
        <v>109</v>
      </c>
      <c r="E23" s="4" t="s">
        <v>111</v>
      </c>
      <c r="F23" s="4" t="s">
        <v>286</v>
      </c>
      <c r="G23" s="4" t="s">
        <v>173</v>
      </c>
      <c r="H23" s="33" t="s">
        <v>341</v>
      </c>
      <c r="I23" s="4" t="s">
        <v>287</v>
      </c>
      <c r="J23" s="13">
        <v>18</v>
      </c>
      <c r="K23" s="4" t="s">
        <v>290</v>
      </c>
      <c r="L23" s="4" t="s">
        <v>289</v>
      </c>
      <c r="M23" s="4" t="s">
        <v>243</v>
      </c>
      <c r="N23" s="4" t="s">
        <v>191</v>
      </c>
      <c r="O23" s="4" t="s">
        <v>192</v>
      </c>
      <c r="P23" s="4" t="s">
        <v>163</v>
      </c>
      <c r="Q23" s="4" t="s">
        <v>151</v>
      </c>
      <c r="R23" s="4" t="s">
        <v>286</v>
      </c>
      <c r="S23" s="6">
        <v>43672</v>
      </c>
      <c r="T23" s="20">
        <v>214082.07</v>
      </c>
      <c r="U23" s="20">
        <v>248335.2</v>
      </c>
      <c r="V23" s="20">
        <v>0.01</v>
      </c>
      <c r="W23" s="20">
        <v>1120000</v>
      </c>
      <c r="X23" s="4" t="s">
        <v>152</v>
      </c>
      <c r="Y23" s="4" t="s">
        <v>150</v>
      </c>
      <c r="Z23" s="4" t="s">
        <v>153</v>
      </c>
      <c r="AA23" s="4" t="s">
        <v>291</v>
      </c>
      <c r="AB23" s="4" t="s">
        <v>164</v>
      </c>
      <c r="AC23" s="6">
        <v>43675</v>
      </c>
      <c r="AD23" s="6">
        <v>43734</v>
      </c>
      <c r="AE23" s="33" t="s">
        <v>335</v>
      </c>
      <c r="AF23" s="4" t="s">
        <v>150</v>
      </c>
      <c r="AG23" s="4" t="s">
        <v>154</v>
      </c>
      <c r="AH23" s="4" t="s">
        <v>155</v>
      </c>
      <c r="AI23" s="13">
        <v>18</v>
      </c>
      <c r="AJ23" s="4" t="s">
        <v>117</v>
      </c>
      <c r="AK23" s="4" t="s">
        <v>150</v>
      </c>
      <c r="AL23" s="4" t="s">
        <v>239</v>
      </c>
      <c r="AM23" s="4" t="s">
        <v>150</v>
      </c>
      <c r="AN23" s="4" t="s">
        <v>150</v>
      </c>
      <c r="AO23" s="4" t="s">
        <v>150</v>
      </c>
      <c r="AP23" s="4" t="s">
        <v>150</v>
      </c>
      <c r="AQ23" s="4" t="s">
        <v>156</v>
      </c>
      <c r="AR23" s="6">
        <v>43739</v>
      </c>
      <c r="AS23" s="6">
        <v>43709</v>
      </c>
      <c r="AT23" s="4">
        <v>0</v>
      </c>
    </row>
    <row r="24" spans="1:46" s="4" customFormat="1" x14ac:dyDescent="0.25">
      <c r="A24" s="4">
        <v>2019</v>
      </c>
      <c r="B24" s="6">
        <v>43678</v>
      </c>
      <c r="C24" s="6">
        <v>43708</v>
      </c>
      <c r="D24" s="4" t="s">
        <v>109</v>
      </c>
      <c r="E24" s="4" t="s">
        <v>111</v>
      </c>
      <c r="F24" s="4" t="s">
        <v>293</v>
      </c>
      <c r="G24" s="4" t="s">
        <v>173</v>
      </c>
      <c r="H24" s="33" t="s">
        <v>341</v>
      </c>
      <c r="I24" s="4" t="s">
        <v>294</v>
      </c>
      <c r="J24" s="13">
        <v>19</v>
      </c>
      <c r="K24" s="4" t="s">
        <v>299</v>
      </c>
      <c r="L24" s="4" t="s">
        <v>296</v>
      </c>
      <c r="M24" s="4" t="s">
        <v>297</v>
      </c>
      <c r="O24" s="4" t="s">
        <v>298</v>
      </c>
      <c r="P24" s="4" t="s">
        <v>163</v>
      </c>
      <c r="Q24" s="4" t="s">
        <v>151</v>
      </c>
      <c r="R24" s="4" t="s">
        <v>293</v>
      </c>
      <c r="S24" s="6">
        <v>43703</v>
      </c>
      <c r="T24" s="20">
        <v>258388.9</v>
      </c>
      <c r="U24" s="30" t="s">
        <v>300</v>
      </c>
      <c r="V24" s="20">
        <v>0.01</v>
      </c>
      <c r="W24" s="20">
        <v>1120000</v>
      </c>
      <c r="X24" s="4" t="s">
        <v>152</v>
      </c>
      <c r="Y24" s="4" t="s">
        <v>150</v>
      </c>
      <c r="Z24" s="4" t="s">
        <v>153</v>
      </c>
      <c r="AA24" s="4" t="s">
        <v>301</v>
      </c>
      <c r="AB24" s="4" t="s">
        <v>164</v>
      </c>
      <c r="AC24" s="6">
        <v>43675</v>
      </c>
      <c r="AD24" s="6">
        <v>43734</v>
      </c>
      <c r="AE24" s="33" t="s">
        <v>336</v>
      </c>
      <c r="AF24" s="4" t="s">
        <v>150</v>
      </c>
      <c r="AG24" s="4" t="s">
        <v>154</v>
      </c>
      <c r="AH24" s="4" t="s">
        <v>155</v>
      </c>
      <c r="AI24" s="13">
        <v>19</v>
      </c>
      <c r="AJ24" s="4" t="s">
        <v>117</v>
      </c>
      <c r="AK24" s="4" t="s">
        <v>150</v>
      </c>
      <c r="AL24" s="4" t="s">
        <v>239</v>
      </c>
      <c r="AM24" s="4" t="s">
        <v>150</v>
      </c>
      <c r="AN24" s="4" t="s">
        <v>150</v>
      </c>
      <c r="AO24" s="4" t="s">
        <v>150</v>
      </c>
      <c r="AP24" s="4" t="s">
        <v>150</v>
      </c>
      <c r="AQ24" s="4" t="s">
        <v>156</v>
      </c>
      <c r="AR24" s="6">
        <v>43739</v>
      </c>
      <c r="AS24" s="6">
        <v>43709</v>
      </c>
      <c r="AT24" s="4">
        <v>0</v>
      </c>
    </row>
    <row r="25" spans="1:46" s="4" customFormat="1" x14ac:dyDescent="0.25">
      <c r="A25" s="4">
        <v>2019</v>
      </c>
      <c r="B25" s="6">
        <v>43678</v>
      </c>
      <c r="C25" s="6">
        <v>43708</v>
      </c>
      <c r="D25" s="4" t="s">
        <v>109</v>
      </c>
      <c r="E25" s="4" t="s">
        <v>111</v>
      </c>
      <c r="F25" s="4" t="s">
        <v>303</v>
      </c>
      <c r="G25" s="4" t="s">
        <v>173</v>
      </c>
      <c r="H25" s="33" t="s">
        <v>341</v>
      </c>
      <c r="I25" s="4" t="s">
        <v>304</v>
      </c>
      <c r="J25" s="13">
        <v>20</v>
      </c>
      <c r="K25" s="4" t="s">
        <v>309</v>
      </c>
      <c r="L25" s="4" t="s">
        <v>306</v>
      </c>
      <c r="M25" s="4" t="s">
        <v>307</v>
      </c>
      <c r="O25" s="4" t="s">
        <v>308</v>
      </c>
      <c r="P25" s="4" t="s">
        <v>163</v>
      </c>
      <c r="Q25" s="4" t="s">
        <v>151</v>
      </c>
      <c r="R25" s="4" t="s">
        <v>303</v>
      </c>
      <c r="S25" s="6">
        <v>43672</v>
      </c>
      <c r="T25" s="20">
        <v>560207.97</v>
      </c>
      <c r="U25" s="20">
        <v>649841.25</v>
      </c>
      <c r="V25" s="20">
        <v>0.01</v>
      </c>
      <c r="W25" s="20">
        <v>1120000</v>
      </c>
      <c r="X25" s="4" t="s">
        <v>152</v>
      </c>
      <c r="Y25" s="4" t="s">
        <v>150</v>
      </c>
      <c r="Z25" s="4" t="s">
        <v>153</v>
      </c>
      <c r="AA25" s="4" t="s">
        <v>310</v>
      </c>
      <c r="AB25" s="4" t="s">
        <v>164</v>
      </c>
      <c r="AC25" s="6">
        <v>43675</v>
      </c>
      <c r="AD25" s="6">
        <v>43734</v>
      </c>
      <c r="AE25" s="33" t="s">
        <v>337</v>
      </c>
      <c r="AF25" s="4" t="s">
        <v>150</v>
      </c>
      <c r="AG25" s="4" t="s">
        <v>154</v>
      </c>
      <c r="AH25" s="4" t="s">
        <v>155</v>
      </c>
      <c r="AI25" s="13">
        <v>20</v>
      </c>
      <c r="AJ25" s="4" t="s">
        <v>117</v>
      </c>
      <c r="AK25" s="4" t="s">
        <v>150</v>
      </c>
      <c r="AL25" s="4" t="s">
        <v>239</v>
      </c>
      <c r="AM25" s="4" t="s">
        <v>150</v>
      </c>
      <c r="AN25" s="4" t="s">
        <v>150</v>
      </c>
      <c r="AO25" s="4" t="s">
        <v>150</v>
      </c>
      <c r="AP25" s="4" t="s">
        <v>150</v>
      </c>
      <c r="AQ25" s="4" t="s">
        <v>156</v>
      </c>
      <c r="AR25" s="6">
        <v>43739</v>
      </c>
      <c r="AS25" s="6">
        <v>43709</v>
      </c>
      <c r="AT25" s="4">
        <v>0</v>
      </c>
    </row>
    <row r="26" spans="1:46" s="4" customFormat="1" x14ac:dyDescent="0.25">
      <c r="A26" s="4">
        <v>2019</v>
      </c>
      <c r="B26" s="6">
        <v>43678</v>
      </c>
      <c r="C26" s="6">
        <v>43708</v>
      </c>
      <c r="D26" s="4" t="s">
        <v>109</v>
      </c>
      <c r="E26" s="4" t="s">
        <v>111</v>
      </c>
      <c r="F26" s="4" t="s">
        <v>312</v>
      </c>
      <c r="G26" s="4" t="s">
        <v>173</v>
      </c>
      <c r="H26" s="33" t="s">
        <v>341</v>
      </c>
      <c r="I26" s="4" t="s">
        <v>313</v>
      </c>
      <c r="J26" s="13">
        <v>21</v>
      </c>
      <c r="K26" s="4" t="s">
        <v>279</v>
      </c>
      <c r="L26" s="4" t="s">
        <v>283</v>
      </c>
      <c r="M26" s="4" t="s">
        <v>281</v>
      </c>
      <c r="O26" s="4" t="s">
        <v>282</v>
      </c>
      <c r="P26" s="4" t="s">
        <v>163</v>
      </c>
      <c r="Q26" s="4" t="s">
        <v>151</v>
      </c>
      <c r="R26" s="4" t="s">
        <v>312</v>
      </c>
      <c r="S26" s="6">
        <v>43690</v>
      </c>
      <c r="T26" s="20">
        <v>430076.37</v>
      </c>
      <c r="U26" s="20">
        <v>498888.59</v>
      </c>
      <c r="V26" s="20">
        <v>0.01</v>
      </c>
      <c r="W26" s="20">
        <v>1120000</v>
      </c>
      <c r="X26" s="4" t="s">
        <v>152</v>
      </c>
      <c r="Y26" s="4" t="s">
        <v>150</v>
      </c>
      <c r="Z26" s="4" t="s">
        <v>153</v>
      </c>
      <c r="AA26" s="4" t="s">
        <v>314</v>
      </c>
      <c r="AB26" s="4" t="s">
        <v>164</v>
      </c>
      <c r="AC26" s="6">
        <v>43694</v>
      </c>
      <c r="AD26" s="6">
        <v>43753</v>
      </c>
      <c r="AE26" s="33" t="s">
        <v>338</v>
      </c>
      <c r="AF26" s="4" t="s">
        <v>150</v>
      </c>
      <c r="AG26" s="4" t="s">
        <v>154</v>
      </c>
      <c r="AH26" s="4" t="s">
        <v>155</v>
      </c>
      <c r="AI26" s="13">
        <v>21</v>
      </c>
      <c r="AJ26" s="4" t="s">
        <v>117</v>
      </c>
      <c r="AK26" s="4" t="s">
        <v>150</v>
      </c>
      <c r="AL26" s="4" t="s">
        <v>239</v>
      </c>
      <c r="AM26" s="4" t="s">
        <v>150</v>
      </c>
      <c r="AN26" s="4" t="s">
        <v>150</v>
      </c>
      <c r="AO26" s="4" t="s">
        <v>150</v>
      </c>
      <c r="AP26" s="4" t="s">
        <v>150</v>
      </c>
      <c r="AQ26" s="4" t="s">
        <v>156</v>
      </c>
      <c r="AR26" s="6">
        <v>43739</v>
      </c>
      <c r="AS26" s="6">
        <v>43709</v>
      </c>
      <c r="AT26" s="4">
        <v>0</v>
      </c>
    </row>
    <row r="27" spans="1:46" s="4" customFormat="1" x14ac:dyDescent="0.25">
      <c r="A27" s="4">
        <v>2019</v>
      </c>
      <c r="B27" s="6">
        <v>43678</v>
      </c>
      <c r="C27" s="6">
        <v>43708</v>
      </c>
      <c r="D27" s="4" t="s">
        <v>109</v>
      </c>
      <c r="E27" s="4" t="s">
        <v>111</v>
      </c>
      <c r="F27" s="4" t="s">
        <v>316</v>
      </c>
      <c r="G27" s="4" t="s">
        <v>173</v>
      </c>
      <c r="H27" s="33" t="s">
        <v>341</v>
      </c>
      <c r="I27" s="4" t="s">
        <v>317</v>
      </c>
      <c r="J27" s="13">
        <v>22</v>
      </c>
      <c r="K27" s="4" t="s">
        <v>318</v>
      </c>
      <c r="L27" s="4" t="s">
        <v>319</v>
      </c>
      <c r="M27" s="4" t="s">
        <v>320</v>
      </c>
      <c r="O27" s="4" t="s">
        <v>321</v>
      </c>
      <c r="P27" s="4" t="s">
        <v>163</v>
      </c>
      <c r="Q27" s="4" t="s">
        <v>151</v>
      </c>
      <c r="R27" s="4" t="s">
        <v>316</v>
      </c>
      <c r="S27" s="6">
        <v>43690</v>
      </c>
      <c r="T27" s="20">
        <v>818961.05</v>
      </c>
      <c r="U27" s="20">
        <v>849994.82</v>
      </c>
      <c r="V27" s="20">
        <v>0.01</v>
      </c>
      <c r="W27" s="20">
        <v>1120000</v>
      </c>
      <c r="X27" s="4" t="s">
        <v>152</v>
      </c>
      <c r="Y27" s="4" t="s">
        <v>150</v>
      </c>
      <c r="Z27" s="4" t="s">
        <v>153</v>
      </c>
      <c r="AA27" s="4" t="s">
        <v>322</v>
      </c>
      <c r="AB27" s="4" t="s">
        <v>164</v>
      </c>
      <c r="AC27" s="6">
        <v>43694</v>
      </c>
      <c r="AD27" s="6">
        <v>43753</v>
      </c>
      <c r="AE27" s="33" t="s">
        <v>339</v>
      </c>
      <c r="AF27" s="4" t="s">
        <v>150</v>
      </c>
      <c r="AG27" s="4" t="s">
        <v>154</v>
      </c>
      <c r="AH27" s="4" t="s">
        <v>155</v>
      </c>
      <c r="AI27" s="13">
        <v>22</v>
      </c>
      <c r="AJ27" s="4" t="s">
        <v>117</v>
      </c>
      <c r="AK27" s="4" t="s">
        <v>150</v>
      </c>
      <c r="AL27" s="4" t="s">
        <v>239</v>
      </c>
      <c r="AM27" s="4" t="s">
        <v>150</v>
      </c>
      <c r="AN27" s="4" t="s">
        <v>150</v>
      </c>
      <c r="AO27" s="4" t="s">
        <v>150</v>
      </c>
      <c r="AP27" s="4" t="s">
        <v>150</v>
      </c>
      <c r="AQ27" s="4" t="s">
        <v>156</v>
      </c>
      <c r="AR27" s="6">
        <v>43739</v>
      </c>
      <c r="AS27" s="6">
        <v>43709</v>
      </c>
      <c r="AT27" s="4">
        <v>0</v>
      </c>
    </row>
    <row r="28" spans="1:46" s="4" customFormat="1" x14ac:dyDescent="0.25">
      <c r="S28" s="6"/>
      <c r="T28" s="20"/>
      <c r="U28" s="20"/>
      <c r="V28" s="20"/>
      <c r="W28" s="2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AJ8:AJ194">
      <formula1>Hidden_335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6" r:id="rId6"/>
    <hyperlink ref="AE17" r:id="rId7"/>
    <hyperlink ref="AE18" r:id="rId8"/>
    <hyperlink ref="AE19" r:id="rId9"/>
    <hyperlink ref="AE20" r:id="rId10"/>
    <hyperlink ref="AE21" r:id="rId11"/>
    <hyperlink ref="AE22" r:id="rId12"/>
    <hyperlink ref="AE23" r:id="rId13"/>
    <hyperlink ref="AE24" r:id="rId14"/>
    <hyperlink ref="AE25" r:id="rId15"/>
    <hyperlink ref="AE26" r:id="rId16"/>
    <hyperlink ref="AE27" r:id="rId17"/>
    <hyperlink ref="H13" r:id="rId18"/>
  </hyperlinks>
  <pageMargins left="0.7" right="0.7" top="0.75" bottom="0.75" header="0.3" footer="0.3"/>
  <pageSetup paperSize="9"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18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3" customWidth="1"/>
    <col min="6" max="6" width="25.85546875" customWidth="1"/>
    <col min="7" max="7" width="55.5703125" style="17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7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17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25" t="s">
        <v>130</v>
      </c>
    </row>
    <row r="4" spans="1:7" x14ac:dyDescent="0.25">
      <c r="A4">
        <v>1</v>
      </c>
      <c r="B4" t="s">
        <v>159</v>
      </c>
      <c r="C4" t="s">
        <v>160</v>
      </c>
      <c r="D4" t="s">
        <v>161</v>
      </c>
      <c r="F4" t="s">
        <v>162</v>
      </c>
      <c r="G4" s="23">
        <v>999896.2</v>
      </c>
    </row>
    <row r="5" spans="1:7" x14ac:dyDescent="0.25">
      <c r="A5">
        <v>2</v>
      </c>
      <c r="B5" t="s">
        <v>167</v>
      </c>
      <c r="C5" t="s">
        <v>168</v>
      </c>
      <c r="D5" t="s">
        <v>169</v>
      </c>
      <c r="F5" t="s">
        <v>170</v>
      </c>
      <c r="G5" s="23">
        <v>499587.32</v>
      </c>
    </row>
    <row r="6" spans="1:7" x14ac:dyDescent="0.25">
      <c r="A6">
        <v>3</v>
      </c>
      <c r="B6" t="s">
        <v>176</v>
      </c>
      <c r="C6" t="s">
        <v>177</v>
      </c>
      <c r="D6" t="s">
        <v>178</v>
      </c>
      <c r="F6" t="s">
        <v>179</v>
      </c>
      <c r="G6" s="23">
        <v>264996.42</v>
      </c>
    </row>
    <row r="7" spans="1:7" x14ac:dyDescent="0.25">
      <c r="A7">
        <v>4</v>
      </c>
      <c r="B7" t="s">
        <v>182</v>
      </c>
      <c r="C7" t="s">
        <v>183</v>
      </c>
      <c r="D7" t="s">
        <v>184</v>
      </c>
      <c r="F7" t="s">
        <v>185</v>
      </c>
      <c r="G7" s="23">
        <v>899592.63</v>
      </c>
    </row>
    <row r="8" spans="1:7" x14ac:dyDescent="0.25">
      <c r="A8">
        <v>5</v>
      </c>
      <c r="B8" t="s">
        <v>204</v>
      </c>
      <c r="C8" t="s">
        <v>205</v>
      </c>
      <c r="D8" t="s">
        <v>206</v>
      </c>
      <c r="E8" t="s">
        <v>207</v>
      </c>
      <c r="F8" t="s">
        <v>208</v>
      </c>
      <c r="G8" s="19">
        <v>190349.72</v>
      </c>
    </row>
    <row r="9" spans="1:7" x14ac:dyDescent="0.25">
      <c r="A9">
        <v>6</v>
      </c>
      <c r="B9" t="s">
        <v>188</v>
      </c>
      <c r="C9" t="s">
        <v>189</v>
      </c>
      <c r="D9" t="s">
        <v>190</v>
      </c>
      <c r="E9" t="s">
        <v>191</v>
      </c>
      <c r="F9" t="s">
        <v>192</v>
      </c>
      <c r="G9" s="23">
        <v>58000</v>
      </c>
    </row>
    <row r="10" spans="1:7" x14ac:dyDescent="0.25">
      <c r="A10">
        <v>7</v>
      </c>
      <c r="B10" t="s">
        <v>212</v>
      </c>
      <c r="C10" t="s">
        <v>213</v>
      </c>
      <c r="D10" t="s">
        <v>214</v>
      </c>
      <c r="E10" t="s">
        <v>215</v>
      </c>
      <c r="F10" t="s">
        <v>216</v>
      </c>
      <c r="G10" s="23">
        <v>799986.84</v>
      </c>
    </row>
    <row r="11" spans="1:7" x14ac:dyDescent="0.25">
      <c r="A11">
        <v>8</v>
      </c>
    </row>
    <row r="12" spans="1:7" x14ac:dyDescent="0.25">
      <c r="A12">
        <v>9</v>
      </c>
      <c r="B12" t="s">
        <v>220</v>
      </c>
      <c r="C12" t="s">
        <v>221</v>
      </c>
      <c r="D12" t="s">
        <v>222</v>
      </c>
      <c r="F12" t="s">
        <v>223</v>
      </c>
      <c r="G12" s="23">
        <v>319999.64</v>
      </c>
    </row>
    <row r="13" spans="1:7" x14ac:dyDescent="0.25">
      <c r="A13">
        <v>10</v>
      </c>
      <c r="B13" t="s">
        <v>235</v>
      </c>
      <c r="C13" t="s">
        <v>189</v>
      </c>
      <c r="D13" t="s">
        <v>236</v>
      </c>
      <c r="E13" t="s">
        <v>191</v>
      </c>
      <c r="F13" t="s">
        <v>192</v>
      </c>
      <c r="G13" s="23">
        <v>149634.81</v>
      </c>
    </row>
    <row r="14" spans="1:7" x14ac:dyDescent="0.25">
      <c r="A14">
        <v>11</v>
      </c>
      <c r="B14" t="s">
        <v>242</v>
      </c>
      <c r="C14" t="s">
        <v>243</v>
      </c>
      <c r="D14" t="s">
        <v>244</v>
      </c>
      <c r="F14" t="s">
        <v>245</v>
      </c>
      <c r="G14" s="23">
        <v>748310.47</v>
      </c>
    </row>
    <row r="15" spans="1:7" x14ac:dyDescent="0.25">
      <c r="A15">
        <v>12</v>
      </c>
      <c r="B15" t="s">
        <v>242</v>
      </c>
      <c r="C15" t="s">
        <v>243</v>
      </c>
      <c r="D15" t="s">
        <v>244</v>
      </c>
      <c r="F15" t="s">
        <v>245</v>
      </c>
      <c r="G15" s="23">
        <v>499230.93</v>
      </c>
    </row>
    <row r="16" spans="1:7" x14ac:dyDescent="0.25">
      <c r="A16">
        <v>13</v>
      </c>
      <c r="B16" t="s">
        <v>159</v>
      </c>
      <c r="C16" t="s">
        <v>160</v>
      </c>
      <c r="D16" t="s">
        <v>253</v>
      </c>
      <c r="F16" t="s">
        <v>162</v>
      </c>
      <c r="G16" s="23">
        <v>349971.92</v>
      </c>
    </row>
    <row r="17" spans="1:7" x14ac:dyDescent="0.25">
      <c r="A17">
        <v>14</v>
      </c>
      <c r="B17" t="s">
        <v>259</v>
      </c>
      <c r="C17" t="s">
        <v>260</v>
      </c>
      <c r="D17" t="s">
        <v>206</v>
      </c>
      <c r="F17" t="s">
        <v>261</v>
      </c>
      <c r="G17" s="24" t="s">
        <v>262</v>
      </c>
    </row>
    <row r="18" spans="1:7" x14ac:dyDescent="0.25">
      <c r="A18">
        <v>15</v>
      </c>
      <c r="B18" t="s">
        <v>259</v>
      </c>
      <c r="C18" t="s">
        <v>260</v>
      </c>
      <c r="D18" t="s">
        <v>206</v>
      </c>
      <c r="F18" t="s">
        <v>261</v>
      </c>
      <c r="G18" s="23">
        <v>299999.06</v>
      </c>
    </row>
    <row r="19" spans="1:7" x14ac:dyDescent="0.25">
      <c r="A19">
        <v>16</v>
      </c>
      <c r="B19" s="4" t="s">
        <v>271</v>
      </c>
      <c r="C19" s="4" t="s">
        <v>272</v>
      </c>
      <c r="D19" s="4" t="s">
        <v>243</v>
      </c>
      <c r="E19" s="4" t="s">
        <v>273</v>
      </c>
      <c r="F19" s="4" t="s">
        <v>274</v>
      </c>
      <c r="G19" s="20">
        <v>239039.9</v>
      </c>
    </row>
    <row r="20" spans="1:7" x14ac:dyDescent="0.25">
      <c r="A20">
        <v>17</v>
      </c>
      <c r="B20" t="s">
        <v>279</v>
      </c>
      <c r="C20" t="s">
        <v>280</v>
      </c>
      <c r="D20" t="s">
        <v>281</v>
      </c>
      <c r="F20" t="s">
        <v>282</v>
      </c>
      <c r="G20" s="17">
        <v>661572.78</v>
      </c>
    </row>
    <row r="21" spans="1:7" x14ac:dyDescent="0.25">
      <c r="A21">
        <v>18</v>
      </c>
      <c r="B21" t="s">
        <v>288</v>
      </c>
      <c r="C21" t="s">
        <v>289</v>
      </c>
      <c r="D21" t="s">
        <v>243</v>
      </c>
      <c r="E21" t="s">
        <v>191</v>
      </c>
      <c r="F21" t="s">
        <v>192</v>
      </c>
      <c r="G21" s="17">
        <v>248335.2</v>
      </c>
    </row>
    <row r="22" spans="1:7" x14ac:dyDescent="0.25">
      <c r="A22">
        <v>19</v>
      </c>
      <c r="B22" t="s">
        <v>295</v>
      </c>
      <c r="C22" t="s">
        <v>296</v>
      </c>
      <c r="D22" t="s">
        <v>297</v>
      </c>
      <c r="F22" t="s">
        <v>298</v>
      </c>
      <c r="G22" s="17">
        <v>299731.12</v>
      </c>
    </row>
    <row r="23" spans="1:7" x14ac:dyDescent="0.25">
      <c r="A23">
        <v>20</v>
      </c>
      <c r="B23" t="s">
        <v>305</v>
      </c>
      <c r="C23" t="s">
        <v>306</v>
      </c>
      <c r="D23" t="s">
        <v>307</v>
      </c>
      <c r="F23" t="s">
        <v>308</v>
      </c>
      <c r="G23" s="17">
        <v>649841.25</v>
      </c>
    </row>
    <row r="24" spans="1:7" x14ac:dyDescent="0.25">
      <c r="A24">
        <v>21</v>
      </c>
      <c r="B24" t="s">
        <v>279</v>
      </c>
      <c r="C24" t="s">
        <v>280</v>
      </c>
      <c r="D24" t="s">
        <v>281</v>
      </c>
      <c r="F24" s="26" t="s">
        <v>282</v>
      </c>
      <c r="G24" s="17">
        <v>498888.59</v>
      </c>
    </row>
    <row r="25" spans="1:7" s="4" customFormat="1" x14ac:dyDescent="0.25">
      <c r="A25" s="4">
        <v>22</v>
      </c>
      <c r="B25" s="4" t="s">
        <v>318</v>
      </c>
      <c r="C25" s="4" t="s">
        <v>319</v>
      </c>
      <c r="D25" s="4" t="s">
        <v>320</v>
      </c>
      <c r="F25" s="4" t="s">
        <v>321</v>
      </c>
      <c r="G25" s="20">
        <v>849994.82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C18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165</v>
      </c>
      <c r="C4" s="8" t="s">
        <v>150</v>
      </c>
      <c r="D4" s="8" t="s">
        <v>150</v>
      </c>
      <c r="E4" t="s">
        <v>140</v>
      </c>
    </row>
    <row r="5" spans="1:5" x14ac:dyDescent="0.25">
      <c r="A5">
        <v>2</v>
      </c>
      <c r="B5" t="s">
        <v>172</v>
      </c>
      <c r="C5" s="16" t="s">
        <v>150</v>
      </c>
      <c r="D5" s="16" t="s">
        <v>150</v>
      </c>
      <c r="E5" s="8" t="s">
        <v>140</v>
      </c>
    </row>
    <row r="6" spans="1:5" x14ac:dyDescent="0.25">
      <c r="A6">
        <v>3</v>
      </c>
      <c r="B6" t="s">
        <v>172</v>
      </c>
      <c r="C6" s="16" t="s">
        <v>150</v>
      </c>
      <c r="D6" s="16" t="s">
        <v>150</v>
      </c>
      <c r="E6" s="9" t="s">
        <v>140</v>
      </c>
    </row>
    <row r="7" spans="1:5" x14ac:dyDescent="0.25">
      <c r="A7">
        <v>4</v>
      </c>
      <c r="B7" t="s">
        <v>194</v>
      </c>
      <c r="C7" s="16" t="s">
        <v>150</v>
      </c>
      <c r="D7" s="16" t="s">
        <v>150</v>
      </c>
      <c r="E7" s="11" t="s">
        <v>140</v>
      </c>
    </row>
    <row r="8" spans="1:5" x14ac:dyDescent="0.25">
      <c r="A8">
        <v>5</v>
      </c>
      <c r="B8" t="s">
        <v>209</v>
      </c>
      <c r="C8" s="16" t="s">
        <v>150</v>
      </c>
      <c r="D8" s="16" t="s">
        <v>150</v>
      </c>
      <c r="E8" t="s">
        <v>140</v>
      </c>
    </row>
    <row r="9" spans="1:5" x14ac:dyDescent="0.25">
      <c r="A9">
        <v>6</v>
      </c>
      <c r="B9" t="s">
        <v>195</v>
      </c>
      <c r="C9" s="16" t="s">
        <v>150</v>
      </c>
      <c r="D9" s="16" t="s">
        <v>150</v>
      </c>
      <c r="E9" s="11" t="s">
        <v>140</v>
      </c>
    </row>
    <row r="10" spans="1:5" s="15" customFormat="1" x14ac:dyDescent="0.25">
      <c r="A10" s="15">
        <v>7</v>
      </c>
      <c r="B10" s="15" t="s">
        <v>217</v>
      </c>
      <c r="C10" s="16" t="s">
        <v>150</v>
      </c>
      <c r="D10" s="16" t="s">
        <v>150</v>
      </c>
      <c r="E10" s="15" t="s">
        <v>140</v>
      </c>
    </row>
    <row r="11" spans="1:5" x14ac:dyDescent="0.25">
      <c r="A11">
        <v>8</v>
      </c>
      <c r="B11" t="s">
        <v>197</v>
      </c>
      <c r="C11" s="16" t="s">
        <v>150</v>
      </c>
      <c r="D11" s="16" t="s">
        <v>150</v>
      </c>
      <c r="E11" s="12" t="s">
        <v>140</v>
      </c>
    </row>
    <row r="12" spans="1:5" x14ac:dyDescent="0.25">
      <c r="A12">
        <v>9</v>
      </c>
      <c r="B12" t="s">
        <v>231</v>
      </c>
      <c r="C12" s="16" t="s">
        <v>150</v>
      </c>
      <c r="D12" s="16" t="s">
        <v>150</v>
      </c>
      <c r="E12" t="s">
        <v>140</v>
      </c>
    </row>
    <row r="13" spans="1:5" x14ac:dyDescent="0.25">
      <c r="A13">
        <v>10</v>
      </c>
      <c r="B13" t="s">
        <v>238</v>
      </c>
      <c r="C13" t="s">
        <v>150</v>
      </c>
      <c r="D13" t="s">
        <v>150</v>
      </c>
      <c r="E13" t="s">
        <v>140</v>
      </c>
    </row>
    <row r="14" spans="1:5" x14ac:dyDescent="0.25">
      <c r="A14">
        <v>11</v>
      </c>
      <c r="B14" t="s">
        <v>247</v>
      </c>
      <c r="C14" t="s">
        <v>150</v>
      </c>
      <c r="D14" t="s">
        <v>150</v>
      </c>
      <c r="E14" t="s">
        <v>140</v>
      </c>
    </row>
    <row r="15" spans="1:5" x14ac:dyDescent="0.25">
      <c r="A15">
        <v>12</v>
      </c>
      <c r="B15" t="s">
        <v>251</v>
      </c>
      <c r="C15" t="s">
        <v>150</v>
      </c>
      <c r="D15" t="s">
        <v>150</v>
      </c>
      <c r="E15" t="s">
        <v>140</v>
      </c>
    </row>
    <row r="16" spans="1:5" x14ac:dyDescent="0.25">
      <c r="A16">
        <v>13</v>
      </c>
      <c r="B16" t="s">
        <v>256</v>
      </c>
      <c r="C16" t="s">
        <v>150</v>
      </c>
      <c r="D16" t="s">
        <v>150</v>
      </c>
      <c r="E16" t="s">
        <v>140</v>
      </c>
    </row>
    <row r="17" spans="1:5" x14ac:dyDescent="0.25">
      <c r="A17">
        <v>14</v>
      </c>
      <c r="B17" t="s">
        <v>264</v>
      </c>
      <c r="C17" t="s">
        <v>150</v>
      </c>
      <c r="D17" t="s">
        <v>150</v>
      </c>
      <c r="E17" t="s">
        <v>140</v>
      </c>
    </row>
    <row r="18" spans="1:5" x14ac:dyDescent="0.25">
      <c r="A18">
        <v>15</v>
      </c>
      <c r="B18" t="s">
        <v>268</v>
      </c>
      <c r="C18" t="s">
        <v>150</v>
      </c>
      <c r="D18" t="s">
        <v>150</v>
      </c>
      <c r="E18" t="s">
        <v>140</v>
      </c>
    </row>
    <row r="19" spans="1:5" x14ac:dyDescent="0.25">
      <c r="A19">
        <v>16</v>
      </c>
      <c r="B19" t="s">
        <v>276</v>
      </c>
      <c r="C19" t="s">
        <v>150</v>
      </c>
      <c r="D19" t="s">
        <v>150</v>
      </c>
      <c r="E19" t="s">
        <v>140</v>
      </c>
    </row>
    <row r="20" spans="1:5" x14ac:dyDescent="0.25">
      <c r="A20">
        <v>17</v>
      </c>
      <c r="B20" t="s">
        <v>285</v>
      </c>
      <c r="C20" t="s">
        <v>150</v>
      </c>
      <c r="D20" t="s">
        <v>150</v>
      </c>
      <c r="E20" t="s">
        <v>140</v>
      </c>
    </row>
    <row r="21" spans="1:5" x14ac:dyDescent="0.25">
      <c r="A21">
        <v>18</v>
      </c>
      <c r="B21" t="s">
        <v>292</v>
      </c>
      <c r="C21" t="s">
        <v>150</v>
      </c>
      <c r="D21" t="s">
        <v>150</v>
      </c>
      <c r="E21" t="s">
        <v>140</v>
      </c>
    </row>
    <row r="22" spans="1:5" x14ac:dyDescent="0.25">
      <c r="A22">
        <v>19</v>
      </c>
      <c r="B22" t="s">
        <v>302</v>
      </c>
      <c r="C22" t="s">
        <v>150</v>
      </c>
      <c r="D22" t="s">
        <v>150</v>
      </c>
      <c r="E22" t="s">
        <v>140</v>
      </c>
    </row>
    <row r="23" spans="1:5" x14ac:dyDescent="0.25">
      <c r="A23">
        <v>20</v>
      </c>
      <c r="B23" t="s">
        <v>311</v>
      </c>
      <c r="C23" t="s">
        <v>150</v>
      </c>
      <c r="D23" t="s">
        <v>150</v>
      </c>
      <c r="E23" t="s">
        <v>140</v>
      </c>
    </row>
    <row r="24" spans="1:5" x14ac:dyDescent="0.25">
      <c r="A24">
        <v>21</v>
      </c>
      <c r="B24" t="s">
        <v>315</v>
      </c>
      <c r="C24" t="s">
        <v>150</v>
      </c>
      <c r="D24" t="s">
        <v>150</v>
      </c>
      <c r="E24" t="s">
        <v>140</v>
      </c>
    </row>
    <row r="25" spans="1:5" x14ac:dyDescent="0.25">
      <c r="A25">
        <v>22</v>
      </c>
      <c r="B25" t="s">
        <v>323</v>
      </c>
      <c r="C25" t="s">
        <v>150</v>
      </c>
      <c r="D25" t="s">
        <v>150</v>
      </c>
      <c r="E25" t="s">
        <v>140</v>
      </c>
    </row>
  </sheetData>
  <dataValidations count="1">
    <dataValidation type="list" allowBlank="1" showErrorMessage="1" sqref="E4:E197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B19" sqref="B1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2018-06-16T16:24:59Z</dcterms:created>
  <dcterms:modified xsi:type="dcterms:W3CDTF">2019-09-02T18:17:09Z</dcterms:modified>
</cp:coreProperties>
</file>