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80" windowHeight="10540" tabRatio="571" activeTab="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 name="Hoja1" sheetId="17" r:id="rId17"/>
  </sheets>
  <definedNames>
    <definedName name="Hidden_13">'Hidden_1'!$A$1:$A$11</definedName>
    <definedName name="Hidden_211">'Hidden_2'!$A$1:$A$2</definedName>
  </definedNames>
  <calcPr fullCalcOnLoad="1"/>
</workbook>
</file>

<file path=xl/sharedStrings.xml><?xml version="1.0" encoding="utf-8"?>
<sst xmlns="http://schemas.openxmlformats.org/spreadsheetml/2006/main" count="2382" uniqueCount="569">
  <si>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</si>
  <si>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</si>
  <si>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</si>
  <si>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</si>
  <si>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</si>
  <si>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</si>
  <si>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</si>
  <si>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</si>
  <si>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</si>
  <si>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</si>
  <si>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</si>
  <si>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</si>
  <si>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</si>
  <si>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</si>
  <si>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</si>
  <si>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</si>
  <si>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</si>
  <si>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</si>
  <si>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</si>
  <si>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</si>
  <si>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</si>
  <si>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</si>
  <si>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</si>
  <si>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</si>
  <si>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</si>
  <si>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</si>
  <si>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</si>
  <si>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</si>
  <si>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</si>
  <si>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</si>
  <si>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</si>
  <si>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</si>
  <si>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</si>
  <si>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</si>
  <si>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</si>
  <si>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</si>
  <si>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</si>
  <si>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</si>
  <si>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</si>
  <si>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</si>
  <si>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</si>
  <si>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</si>
  <si>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</si>
  <si>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</si>
  <si>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</si>
  <si>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</si>
  <si>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</si>
  <si>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</si>
  <si>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</si>
  <si>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</si>
  <si>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</si>
  <si>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</si>
  <si>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</si>
  <si>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</si>
  <si>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</si>
  <si>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</si>
  <si>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</si>
  <si>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</si>
  <si>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</si>
  <si>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</si>
  <si>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</si>
  <si>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</si>
  <si>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</si>
  <si>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</si>
  <si>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</si>
  <si>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</si>
  <si>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</si>
  <si>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</si>
  <si>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</si>
  <si>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</si>
  <si>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</si>
  <si>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</si>
  <si>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</si>
  <si>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</si>
  <si>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</si>
  <si>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</si>
  <si>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</si>
  <si>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</si>
  <si>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</si>
  <si>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</si>
  <si>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</si>
  <si>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</si>
  <si>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</si>
  <si>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</si>
  <si>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</si>
  <si>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</si>
  <si>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</si>
  <si>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</si>
  <si>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</si>
  <si>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</si>
  <si>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</si>
  <si>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</si>
  <si>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</si>
  <si>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</si>
  <si>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</si>
  <si>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</si>
  <si>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</si>
  <si>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</si>
  <si>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</si>
  <si>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</si>
  <si>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</si>
  <si>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</si>
  <si>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</si>
  <si>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</si>
  <si>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</si>
  <si>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</si>
  <si>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</si>
  <si>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</si>
  <si>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</si>
  <si>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</si>
  <si>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</si>
  <si>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</si>
  <si>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</si>
  <si>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</si>
  <si>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</si>
  <si>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</si>
  <si>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</si>
  <si>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</si>
  <si>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</si>
  <si>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</si>
  <si>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</si>
  <si>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</si>
  <si>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</si>
  <si>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</si>
  <si>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</si>
  <si>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</si>
  <si>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</si>
  <si>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</si>
  <si>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</si>
  <si>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</si>
  <si>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</si>
  <si>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</si>
  <si>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</si>
  <si>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</si>
  <si>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</si>
  <si>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</si>
  <si>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</si>
  <si>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</si>
  <si>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</si>
  <si>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</si>
  <si>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</si>
  <si>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</si>
  <si>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</si>
  <si>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</si>
  <si>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</si>
  <si>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</si>
  <si>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</si>
  <si>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</si>
  <si>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</si>
  <si>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</si>
  <si>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</si>
  <si>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</si>
  <si>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</si>
  <si>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</si>
  <si>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</si>
  <si>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</si>
  <si>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</si>
  <si>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</si>
  <si>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</si>
  <si>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</si>
  <si>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</si>
  <si>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</si>
  <si>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</si>
  <si>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</si>
  <si>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</si>
  <si>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</si>
  <si>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</si>
  <si>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</si>
  <si>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</si>
  <si>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</si>
  <si>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</si>
  <si>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</si>
  <si>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</si>
  <si>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</si>
  <si>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</si>
  <si>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</si>
  <si>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</si>
  <si>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</si>
  <si>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</si>
  <si>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</si>
  <si>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</si>
  <si>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</si>
  <si>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</si>
  <si>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</si>
  <si>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</si>
  <si>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</si>
  <si>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</si>
  <si>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</si>
  <si>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</si>
  <si>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</si>
  <si>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</si>
  <si>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</si>
  <si>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</si>
  <si>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</si>
  <si>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</si>
  <si>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</si>
  <si>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</si>
  <si>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</si>
  <si>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</si>
  <si>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</si>
  <si>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</si>
  <si>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</si>
  <si>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</si>
  <si>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</si>
  <si>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</si>
  <si>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</si>
  <si>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</si>
  <si>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</si>
  <si>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</si>
  <si>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</si>
  <si>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</si>
  <si>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</si>
  <si>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</si>
  <si>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</si>
  <si>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</si>
  <si>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Comunicación gráfica</t>
  </si>
  <si>
    <t>Responsable de espacios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</si>
  <si>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</si>
  <si>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</si>
  <si>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</si>
  <si>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</si>
  <si>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</si>
  <si>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</si>
  <si>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</si>
  <si>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</si>
  <si>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</si>
  <si>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</si>
  <si>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</si>
  <si>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</si>
  <si>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</si>
  <si>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Encargada de Galería</t>
  </si>
  <si>
    <t>Logística de almacén del área de divulgación</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</si>
  <si>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</si>
  <si>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</si>
  <si>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</si>
  <si>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</si>
  <si>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</si>
  <si>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</si>
  <si>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</si>
  <si>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</si>
  <si>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</si>
  <si>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</si>
  <si>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</si>
  <si>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</si>
  <si>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</si>
  <si>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</si>
  <si>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 xml:space="preserve">Logística/ técnico de iluminación </t>
  </si>
  <si>
    <t>Trámite de servicios profesionales</t>
  </si>
  <si>
    <t>Apoyo a diseño grafico digital</t>
  </si>
  <si>
    <t>Auxiliar de biblioteca</t>
  </si>
  <si>
    <t>Auxiliar de subdirección</t>
  </si>
  <si>
    <t>Responsable del área de informática y sistemas</t>
  </si>
  <si>
    <t>Educación a distancia y vinculación</t>
  </si>
  <si>
    <t>Auxiliar en el área de recursos financieros</t>
  </si>
  <si>
    <t>Director del Teatro Polivalente</t>
  </si>
  <si>
    <t>Seguimiento de proyectos e indicadores</t>
  </si>
  <si>
    <t>Seguimiento de procesos administrativos</t>
  </si>
  <si>
    <t>Apoyo en trámites administrativos</t>
  </si>
  <si>
    <t>Director del Museo</t>
  </si>
  <si>
    <t>Auxiliar Administrativa de Dirección del Área de Divulgación</t>
  </si>
  <si>
    <t>Subdirectora de Museo Leonora Carrington Xilitla, S.L.P.</t>
  </si>
  <si>
    <t>General</t>
  </si>
  <si>
    <t>Divulgación</t>
  </si>
  <si>
    <t>Administración</t>
  </si>
  <si>
    <t>Planeación</t>
  </si>
  <si>
    <t>Académica</t>
  </si>
  <si>
    <t>Escuelas de Iniciación</t>
  </si>
  <si>
    <t>GABRIELA</t>
  </si>
  <si>
    <t>JOSE RICARDO</t>
  </si>
  <si>
    <t>MARIO FRANCISCO</t>
  </si>
  <si>
    <t>ERNESTINA</t>
  </si>
  <si>
    <t>EVA</t>
  </si>
  <si>
    <t>MARIA</t>
  </si>
  <si>
    <t>ERIK ARMANDO</t>
  </si>
  <si>
    <t>MIGUEL ANGEL</t>
  </si>
  <si>
    <t>MARTHA ROCIO</t>
  </si>
  <si>
    <t>ERIKA</t>
  </si>
  <si>
    <t>SOLEDAD</t>
  </si>
  <si>
    <t>ROCIO</t>
  </si>
  <si>
    <t>CLAUDIA</t>
  </si>
  <si>
    <t>MARIA GABRIELA</t>
  </si>
  <si>
    <t>JAIRO TOMAS</t>
  </si>
  <si>
    <t>SERGIO ALFONSO</t>
  </si>
  <si>
    <t>RAFAEL</t>
  </si>
  <si>
    <t>ELBA SAMANTHA</t>
  </si>
  <si>
    <t>SOFIA GABRIELA</t>
  </si>
  <si>
    <t>MARTIN GENARO</t>
  </si>
  <si>
    <t>ALFREDO</t>
  </si>
  <si>
    <t>ALMA LORENA</t>
  </si>
  <si>
    <t>FRANCISCO JAVIER</t>
  </si>
  <si>
    <t>SANDRA ELIZABETH</t>
  </si>
  <si>
    <t>JOSE MARCO ANTONIO</t>
  </si>
  <si>
    <t>MONICA</t>
  </si>
  <si>
    <t>AMALIA GUADALUPE</t>
  </si>
  <si>
    <t>RICARDO</t>
  </si>
  <si>
    <t>RICARDO RAFAEL</t>
  </si>
  <si>
    <t>JAVIER ALEJANDRO</t>
  </si>
  <si>
    <t>OSBALDO</t>
  </si>
  <si>
    <t>PAOLA LIZETH</t>
  </si>
  <si>
    <t>ALDO FRANCISCO</t>
  </si>
  <si>
    <t>FRANCISCA ESMERALDA</t>
  </si>
  <si>
    <t>GABRIEL</t>
  </si>
  <si>
    <t>SANDRA LILIANA</t>
  </si>
  <si>
    <t>JANNAI</t>
  </si>
  <si>
    <t>JORGE ULISES</t>
  </si>
  <si>
    <t>ABRAHAM</t>
  </si>
  <si>
    <t>JAIRO</t>
  </si>
  <si>
    <t>MONICA ROCIO</t>
  </si>
  <si>
    <t>HIRAM ALEJANDRO</t>
  </si>
  <si>
    <t>ALAN HAROLD</t>
  </si>
  <si>
    <t>DANIEL</t>
  </si>
  <si>
    <t>NATALIE</t>
  </si>
  <si>
    <t>KARINA</t>
  </si>
  <si>
    <t>TERESA DE JESUS</t>
  </si>
  <si>
    <t>ANAHI MONSERRAT</t>
  </si>
  <si>
    <t>VICTORIA</t>
  </si>
  <si>
    <t>CESAR DARIO</t>
  </si>
  <si>
    <t>ANA JULIA</t>
  </si>
  <si>
    <t>ORALIA</t>
  </si>
  <si>
    <t>JUVENTINO</t>
  </si>
  <si>
    <t>SILVIA CAROLINA</t>
  </si>
  <si>
    <t>ANTONIO</t>
  </si>
  <si>
    <t>MARIA FERNANDA</t>
  </si>
  <si>
    <t>MAYELA DE NAZARETH</t>
  </si>
  <si>
    <t>EMMA</t>
  </si>
  <si>
    <t>SERGIO</t>
  </si>
  <si>
    <t>MARIA NOEMI</t>
  </si>
  <si>
    <t>JOEL EDUARDO</t>
  </si>
  <si>
    <t>SIERRA</t>
  </si>
  <si>
    <t>ANAYA</t>
  </si>
  <si>
    <t>ROCHA</t>
  </si>
  <si>
    <t>LARA</t>
  </si>
  <si>
    <t>ORTEGA</t>
  </si>
  <si>
    <t>DE LARA</t>
  </si>
  <si>
    <t>ARVIZU</t>
  </si>
  <si>
    <t>PÉREZ</t>
  </si>
  <si>
    <t>CASTILLO</t>
  </si>
  <si>
    <t>MEDINA</t>
  </si>
  <si>
    <t>SÁNCHEZ</t>
  </si>
  <si>
    <t>ROJAS</t>
  </si>
  <si>
    <t>ALVARADO</t>
  </si>
  <si>
    <t>ARELLANO</t>
  </si>
  <si>
    <t>RAMÍREZ</t>
  </si>
  <si>
    <t>SOTO</t>
  </si>
  <si>
    <t>MONTALVO</t>
  </si>
  <si>
    <t>VELÁZQUEZ</t>
  </si>
  <si>
    <t>CORONADO</t>
  </si>
  <si>
    <t>RODRÍGUEZ</t>
  </si>
  <si>
    <t>LOREDO</t>
  </si>
  <si>
    <t>CEDILLO</t>
  </si>
  <si>
    <t>BENÍTEZ</t>
  </si>
  <si>
    <t>GALICIA</t>
  </si>
  <si>
    <t>REYNA</t>
  </si>
  <si>
    <t>SILVA</t>
  </si>
  <si>
    <t>GARCÍA</t>
  </si>
  <si>
    <t>TOVAR</t>
  </si>
  <si>
    <t>MARTÍNEZ</t>
  </si>
  <si>
    <t>MENDOZA</t>
  </si>
  <si>
    <t>GUERRA</t>
  </si>
  <si>
    <t>CÓRDOBA</t>
  </si>
  <si>
    <t>EGUÍA</t>
  </si>
  <si>
    <t>BUSTOS</t>
  </si>
  <si>
    <t>RODARTE</t>
  </si>
  <si>
    <t>MÉNDEZ</t>
  </si>
  <si>
    <t>MÚJICA</t>
  </si>
  <si>
    <t>LOZANO</t>
  </si>
  <si>
    <t>MONTOYA</t>
  </si>
  <si>
    <t>CARRILLO</t>
  </si>
  <si>
    <t>SEGURA</t>
  </si>
  <si>
    <t>DEL PORTAL</t>
  </si>
  <si>
    <t>CARDONA</t>
  </si>
  <si>
    <t>HERNÁNDEZ</t>
  </si>
  <si>
    <t>TREJO</t>
  </si>
  <si>
    <t>ESCUTIA</t>
  </si>
  <si>
    <t>TAPIA</t>
  </si>
  <si>
    <t>MUÑOZ</t>
  </si>
  <si>
    <t>TORRES</t>
  </si>
  <si>
    <t>SAUCEDO</t>
  </si>
  <si>
    <t>CHÁVEZ</t>
  </si>
  <si>
    <t>JIMÉNEZ</t>
  </si>
  <si>
    <t>VIGGIANO</t>
  </si>
  <si>
    <t>ROQUE</t>
  </si>
  <si>
    <t>CANO</t>
  </si>
  <si>
    <t>ARRIAGA</t>
  </si>
  <si>
    <t>CASTRO</t>
  </si>
  <si>
    <t>GALVÁN</t>
  </si>
  <si>
    <t>MEDELLIN</t>
  </si>
  <si>
    <t>JONGUITUD</t>
  </si>
  <si>
    <t>ORTÍZ</t>
  </si>
  <si>
    <t>MEZA</t>
  </si>
  <si>
    <t>CAPUCHINO</t>
  </si>
  <si>
    <t>VEGA</t>
  </si>
  <si>
    <t>MOCTEZUMA</t>
  </si>
  <si>
    <t>HERRERA</t>
  </si>
  <si>
    <t>RIVERA</t>
  </si>
  <si>
    <t>CAMPOS</t>
  </si>
  <si>
    <t>VILLAGRÁN</t>
  </si>
  <si>
    <t>VÁZQUEZ</t>
  </si>
  <si>
    <t>TOBIAS</t>
  </si>
  <si>
    <t>CASANOVA</t>
  </si>
  <si>
    <t>GÓMEZ</t>
  </si>
  <si>
    <t>MELCHOR</t>
  </si>
  <si>
    <t>PALAU</t>
  </si>
  <si>
    <t>CORTÉS</t>
  </si>
  <si>
    <t>PARDO</t>
  </si>
  <si>
    <t>SALDAÑA</t>
  </si>
  <si>
    <t>ONTIVEROS</t>
  </si>
  <si>
    <t>FLORES</t>
  </si>
  <si>
    <t>ARENAS</t>
  </si>
  <si>
    <t>LUCIO</t>
  </si>
  <si>
    <t>DE LA TORRE</t>
  </si>
  <si>
    <t>GÁLICIA</t>
  </si>
  <si>
    <t>ZAPATA</t>
  </si>
  <si>
    <t>MORENO</t>
  </si>
  <si>
    <t>TREVIÑO</t>
  </si>
  <si>
    <t>PORTILLO</t>
  </si>
  <si>
    <t>ACOSTA</t>
  </si>
  <si>
    <t>GUERRERO</t>
  </si>
  <si>
    <t>ROSALES</t>
  </si>
  <si>
    <t>CONTRERAS</t>
  </si>
  <si>
    <t>ARICEAGA</t>
  </si>
  <si>
    <t>Museo Leonora Carrington</t>
  </si>
  <si>
    <t>VILLALÓN</t>
  </si>
  <si>
    <t>Evaluación académica interinstitucional</t>
  </si>
  <si>
    <t xml:space="preserve">Registro contable de Ingresos </t>
  </si>
  <si>
    <t>HÉCTOR</t>
  </si>
  <si>
    <t>Responsable de recursos humanos y control de incidencias</t>
  </si>
  <si>
    <t>Responsable de archivo</t>
  </si>
  <si>
    <t>Responsable de recursos financieros</t>
  </si>
  <si>
    <t>PESOS MEXICANOS</t>
  </si>
  <si>
    <t>001</t>
  </si>
  <si>
    <t>002</t>
  </si>
  <si>
    <t>003</t>
  </si>
  <si>
    <t>004</t>
  </si>
  <si>
    <t>005</t>
  </si>
  <si>
    <t>007</t>
  </si>
  <si>
    <t>008</t>
  </si>
  <si>
    <t>010</t>
  </si>
  <si>
    <t>015</t>
  </si>
  <si>
    <t>018</t>
  </si>
  <si>
    <t>019</t>
  </si>
  <si>
    <t>020</t>
  </si>
  <si>
    <t>021</t>
  </si>
  <si>
    <t>022</t>
  </si>
  <si>
    <t>023</t>
  </si>
  <si>
    <t>026</t>
  </si>
  <si>
    <t>027</t>
  </si>
  <si>
    <t>028</t>
  </si>
  <si>
    <t>031</t>
  </si>
  <si>
    <t>034</t>
  </si>
  <si>
    <t>037</t>
  </si>
  <si>
    <t>039</t>
  </si>
  <si>
    <t>041</t>
  </si>
  <si>
    <t>045</t>
  </si>
  <si>
    <t>049</t>
  </si>
  <si>
    <t>052</t>
  </si>
  <si>
    <t>055</t>
  </si>
  <si>
    <t>056</t>
  </si>
  <si>
    <t>058</t>
  </si>
  <si>
    <t>060</t>
  </si>
  <si>
    <t>061</t>
  </si>
  <si>
    <t>062</t>
  </si>
  <si>
    <t>063</t>
  </si>
  <si>
    <t>065</t>
  </si>
  <si>
    <t>066</t>
  </si>
  <si>
    <t>067</t>
  </si>
  <si>
    <t>071</t>
  </si>
  <si>
    <t>072</t>
  </si>
  <si>
    <t>073</t>
  </si>
  <si>
    <t>074</t>
  </si>
  <si>
    <t>075</t>
  </si>
  <si>
    <t>078</t>
  </si>
  <si>
    <t>082</t>
  </si>
  <si>
    <t>084</t>
  </si>
  <si>
    <t>085</t>
  </si>
  <si>
    <t>086</t>
  </si>
  <si>
    <t>087</t>
  </si>
  <si>
    <t>088</t>
  </si>
  <si>
    <t>089</t>
  </si>
  <si>
    <t>091</t>
  </si>
  <si>
    <t>092</t>
  </si>
  <si>
    <t>093</t>
  </si>
  <si>
    <t>096</t>
  </si>
  <si>
    <t>097</t>
  </si>
  <si>
    <t>100</t>
  </si>
  <si>
    <t>101</t>
  </si>
  <si>
    <t>103</t>
  </si>
  <si>
    <t>105</t>
  </si>
  <si>
    <t>106</t>
  </si>
  <si>
    <t>107</t>
  </si>
  <si>
    <t>108</t>
  </si>
  <si>
    <t>109</t>
  </si>
  <si>
    <t>111</t>
  </si>
  <si>
    <t>112</t>
  </si>
  <si>
    <t>900</t>
  </si>
  <si>
    <t>901</t>
  </si>
  <si>
    <t>MENSUAL</t>
  </si>
  <si>
    <t>NO APLICA</t>
  </si>
  <si>
    <t>TOTAL PERCEPCIONES</t>
  </si>
  <si>
    <t>COMPENSACIÓN</t>
  </si>
  <si>
    <t>ANUAL</t>
  </si>
  <si>
    <t>VACACIONES</t>
  </si>
  <si>
    <t>BONO Q1</t>
  </si>
  <si>
    <t>BONO DESPENSA Q2</t>
  </si>
  <si>
    <t xml:space="preserve">VIDA CARA </t>
  </si>
  <si>
    <t>PREVISIÓN SOCIAL</t>
  </si>
  <si>
    <t>Área Administrativa</t>
  </si>
  <si>
    <t>NO SE GENERA INFORMACIÓN</t>
  </si>
  <si>
    <t>Teatro Polivalente</t>
  </si>
  <si>
    <t>GUTIÉRREZ</t>
  </si>
  <si>
    <t>115</t>
  </si>
  <si>
    <t>116</t>
  </si>
  <si>
    <t>MARIA GUADALUPE</t>
  </si>
  <si>
    <t>VENTURA</t>
  </si>
  <si>
    <t>LLAMAS</t>
  </si>
  <si>
    <t>JUAN JULIÁN</t>
  </si>
  <si>
    <t>MITRE</t>
  </si>
  <si>
    <t>120</t>
  </si>
  <si>
    <t>Director de Área</t>
  </si>
  <si>
    <t>Subidirección de área (Música)</t>
  </si>
  <si>
    <t>ALDO</t>
  </si>
  <si>
    <t>NAVA</t>
  </si>
  <si>
    <r>
      <t xml:space="preserve">Con fundamento en artículo 19 de Ley de Transparencia y Acceso a la Información Pública del Estado de San Luis Potosí, la información correspondiente a </t>
    </r>
    <r>
      <rPr>
        <b/>
        <sz val="11"/>
        <color indexed="8"/>
        <rFont val="Calibri"/>
        <family val="2"/>
      </rPr>
      <t xml:space="preserve">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 </t>
    </r>
    <r>
      <rPr>
        <sz val="11"/>
        <color indexed="8"/>
        <rFont val="Calibri"/>
        <family val="2"/>
      </rPr>
      <t>relativa a los rubros “en los que no se genera información”, no se encuentra en los archivos del sujeto obligado en razón de la naturaleza jurídica del Centro de las Artes de San Luis Potosí y sus relaciones con su personal, que son conforme al apartado A del Artículo 123 de la Constitución Política de los Estados Unidos Mexicanos, por lo que es inexistente.</t>
    </r>
  </si>
  <si>
    <t>069</t>
  </si>
  <si>
    <t xml:space="preserve">CAMPA </t>
  </si>
  <si>
    <t>MONREAL</t>
  </si>
  <si>
    <t>121</t>
  </si>
  <si>
    <t>122</t>
  </si>
  <si>
    <t>Director General</t>
  </si>
  <si>
    <t xml:space="preserve">EUDORO </t>
  </si>
  <si>
    <t>YERENA</t>
  </si>
  <si>
    <t>FONSECA</t>
  </si>
  <si>
    <t>SILVIA DEL CARMEN</t>
  </si>
  <si>
    <t>RODRIGUEZ</t>
  </si>
  <si>
    <t>SOLIS</t>
  </si>
  <si>
    <t>Subidirección de área (Artes Escénicas)</t>
  </si>
  <si>
    <t>JUAN CARLOS</t>
  </si>
  <si>
    <t>DIAZ</t>
  </si>
  <si>
    <t>MEDRANO</t>
  </si>
  <si>
    <t>NATALIA CAROLINA</t>
  </si>
  <si>
    <t>MARTINEZ</t>
  </si>
  <si>
    <t>124</t>
  </si>
  <si>
    <t>AGUILAR</t>
  </si>
  <si>
    <t>ESPINOSA</t>
  </si>
  <si>
    <t>MARTHA AMELIA</t>
  </si>
  <si>
    <t>125</t>
  </si>
  <si>
    <t>903</t>
  </si>
  <si>
    <t>APOYO DE SERVICIOS</t>
  </si>
  <si>
    <t>APOYO ECONOMÍA FAMILIAR</t>
  </si>
  <si>
    <t>APOYO  DE DESPENSA</t>
  </si>
  <si>
    <t>APOYO  DE DESPENSA (DIRECTORES)</t>
  </si>
  <si>
    <t>APOYO DE TRANSPORTE</t>
  </si>
  <si>
    <t>APOYO DE TRANSPORTE (DIRECTORES)</t>
  </si>
  <si>
    <t>LEONARDO VIGGO</t>
  </si>
  <si>
    <t>126</t>
  </si>
  <si>
    <t>127</t>
  </si>
  <si>
    <t>YULISSA</t>
  </si>
  <si>
    <t>JOSE FERNANDO</t>
  </si>
  <si>
    <t>ZUMAYA</t>
  </si>
  <si>
    <t>GARZA</t>
  </si>
  <si>
    <t>PARRA</t>
  </si>
  <si>
    <t>Encargado de Galería</t>
  </si>
  <si>
    <t>4.5.6.7</t>
  </si>
  <si>
    <t>PRIMA VACACIONAL (10 SD)</t>
  </si>
  <si>
    <t>SEMESTRAL</t>
  </si>
  <si>
    <t>BONO NAVIDEÑO</t>
  </si>
  <si>
    <t>2.3.4</t>
  </si>
  <si>
    <t>AGUINALDO</t>
  </si>
  <si>
    <t>GRATIFICACIÓN</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</si>
</sst>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quot;$&quot;* #,##0_);_(&quot;$&quot;* \(#,##0\);_(&quot;$&quot;* &quot;-&quot;_);_(@_)"/>
    <numFmt numFmtId="172" formatCode="_(* #,##0.00_);_(* \(#,##0.00\);_(* &quot;-&quot;??_);_(@_)"/>
    <numFmt numFmtId="173" formatCode="_(&quot;$&quot;* #,##0.00_);_(&quot;$&quot;* \(#,##0.00\);_(&quot;$&quot;* &quot;-&quot;??_);_(@_)"/>
    <numFmt numFmtId="174" formatCode="_-* #,##0.00\ _€_-;\-* #,##0.00\ _€_-;_-* &quot;-&quot;??\ _€_-;_-@_-"/>
    <numFmt numFmtId="175" formatCode="_(* #,##0_);_(* \(#,##0\);_(* &quot;-&quot;??_);_(@_)"/>
    <numFmt numFmtId="176" formatCode="&quot;$&quot;#,##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80A]dddd\,\ d&quot; de &quot;mmmm&quot; de &quot;yyyy"/>
    <numFmt numFmtId="182" formatCode="[$-80A]hh:mm:ss\ AM/PM"/>
    <numFmt numFmtId="183" formatCode="0.000"/>
    <numFmt numFmtId="184" formatCode="0.0"/>
    <numFmt numFmtId="185" formatCode="mmm\-yyyy"/>
    <numFmt numFmtId="186" formatCode="[$-80A]dddd\ d\ &quot;de&quot;\ mmmm\ &quot;de&quot;\ yyyy"/>
    <numFmt numFmtId="187" formatCode="[$-80A]h:mm:ss\ AM/PM"/>
    <numFmt numFmtId="188" formatCode="#,##0.0"/>
  </numFmts>
  <fonts count="45">
    <font>
      <sz val="11"/>
      <color indexed="8"/>
      <name val="Calibri"/>
      <family val="2"/>
    </font>
    <font>
      <b/>
      <sz val="11"/>
      <color indexed="9"/>
      <name val="Arial"/>
      <family val="0"/>
    </font>
    <font>
      <sz val="10"/>
      <color indexed="8"/>
      <name val="Arial"/>
      <family val="2"/>
    </font>
    <font>
      <sz val="10"/>
      <name val="Arial"/>
      <family val="0"/>
    </font>
    <font>
      <b/>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14"/>
      <name val="Calibri"/>
      <family val="2"/>
    </font>
    <font>
      <sz val="12"/>
      <color indexed="8"/>
      <name val="Calibri"/>
      <family val="2"/>
    </font>
    <font>
      <sz val="11"/>
      <color indexed="60"/>
      <name val="Calibri"/>
      <family val="2"/>
    </font>
    <font>
      <b/>
      <sz val="11"/>
      <color indexed="63"/>
      <name val="Calibri"/>
      <family val="2"/>
    </font>
    <font>
      <b/>
      <sz val="18"/>
      <color indexed="62"/>
      <name val="Cambria"/>
      <family val="2"/>
    </font>
    <font>
      <sz val="18"/>
      <color indexed="62"/>
      <name val="Cambria"/>
      <family val="2"/>
    </font>
    <font>
      <sz val="11"/>
      <name val="Calibri"/>
      <family val="2"/>
    </font>
    <font>
      <u val="single"/>
      <sz val="11"/>
      <color indexed="39"/>
      <name val="Calibri"/>
      <family val="2"/>
    </font>
    <font>
      <u val="single"/>
      <sz val="11"/>
      <color indexed="36"/>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89">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22"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38"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5"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25" fillId="0" borderId="0" applyFont="0" applyFill="0" applyBorder="0" applyAlignment="0" applyProtection="0"/>
    <xf numFmtId="44" fontId="38" fillId="0" borderId="0" applyFont="0" applyFill="0" applyBorder="0" applyAlignment="0" applyProtection="0"/>
    <xf numFmtId="174" fontId="25"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39" fillId="31" borderId="0" applyNumberFormat="0" applyBorder="0" applyAlignment="0" applyProtection="0"/>
    <xf numFmtId="0" fontId="38" fillId="0" borderId="0">
      <alignment/>
      <protection/>
    </xf>
    <xf numFmtId="0" fontId="2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25" fillId="32" borderId="7" applyNumberFormat="0" applyFont="0" applyAlignment="0" applyProtection="0"/>
    <xf numFmtId="9" fontId="0" fillId="0" borderId="0" applyFont="0" applyFill="0" applyBorder="0" applyAlignment="0" applyProtection="0"/>
    <xf numFmtId="0" fontId="40" fillId="20"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cellStyleXfs>
  <cellXfs count="7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xf>
    <xf numFmtId="173" fontId="2" fillId="0" borderId="0" xfId="61" applyFont="1" applyFill="1" applyBorder="1" applyAlignment="1">
      <alignment/>
    </xf>
    <xf numFmtId="0" fontId="0" fillId="0" borderId="0" xfId="0" applyAlignment="1">
      <alignment/>
    </xf>
    <xf numFmtId="0" fontId="0" fillId="0" borderId="0" xfId="0" applyFill="1" applyBorder="1" applyAlignment="1">
      <alignment/>
    </xf>
    <xf numFmtId="173" fontId="0" fillId="0" borderId="0" xfId="61" applyFont="1" applyFill="1" applyBorder="1"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0" borderId="0" xfId="0" applyAlignment="1">
      <alignment/>
    </xf>
    <xf numFmtId="2" fontId="0" fillId="0" borderId="0" xfId="61" applyNumberFormat="1" applyFont="1" applyFill="1" applyBorder="1" applyAlignment="1">
      <alignment/>
    </xf>
    <xf numFmtId="2" fontId="0" fillId="0" borderId="0" xfId="0" applyNumberFormat="1" applyAlignment="1">
      <alignment/>
    </xf>
    <xf numFmtId="0" fontId="25" fillId="0" borderId="0" xfId="74" applyFont="1" applyFill="1" applyBorder="1" applyAlignment="1">
      <alignment horizontal="left"/>
      <protection/>
    </xf>
    <xf numFmtId="0" fontId="22" fillId="0" borderId="0" xfId="74" applyFont="1" applyFill="1" applyBorder="1" applyProtection="1">
      <alignment/>
      <protection/>
    </xf>
    <xf numFmtId="0" fontId="0" fillId="0" borderId="0" xfId="0" applyFill="1" applyBorder="1" applyAlignment="1">
      <alignment/>
    </xf>
    <xf numFmtId="0" fontId="1" fillId="33" borderId="11" xfId="0" applyFont="1" applyFill="1" applyBorder="1" applyAlignment="1">
      <alignment horizontal="center" wrapText="1"/>
    </xf>
    <xf numFmtId="0" fontId="0" fillId="0" borderId="0" xfId="0" applyAlignment="1">
      <alignment/>
    </xf>
    <xf numFmtId="0" fontId="0" fillId="0" borderId="0" xfId="0" applyAlignment="1">
      <alignment/>
    </xf>
    <xf numFmtId="0" fontId="22" fillId="0" borderId="0" xfId="74" applyFont="1" applyFill="1" applyProtection="1">
      <alignment/>
      <protection/>
    </xf>
    <xf numFmtId="0" fontId="25" fillId="0" borderId="0" xfId="74" applyFont="1" applyFill="1" applyBorder="1" applyAlignment="1" applyProtection="1">
      <alignment horizontal="left"/>
      <protection/>
    </xf>
    <xf numFmtId="0" fontId="22" fillId="0" borderId="0" xfId="74" applyFont="1" applyFill="1" applyBorder="1" applyAlignment="1" applyProtection="1">
      <alignment vertical="top"/>
      <protection/>
    </xf>
    <xf numFmtId="0" fontId="22" fillId="0" borderId="0" xfId="74" applyFont="1" applyFill="1" applyBorder="1" applyAlignment="1">
      <alignment/>
      <protection/>
    </xf>
    <xf numFmtId="0" fontId="22" fillId="0" borderId="0" xfId="74" applyFont="1" applyFill="1" applyBorder="1" applyAlignment="1">
      <alignment horizontal="left"/>
      <protection/>
    </xf>
    <xf numFmtId="0" fontId="22" fillId="0" borderId="0" xfId="74" applyFont="1" applyBorder="1" applyProtection="1">
      <alignment/>
      <protection/>
    </xf>
    <xf numFmtId="0" fontId="0" fillId="0" borderId="0" xfId="61" applyNumberFormat="1" applyFont="1" applyFill="1" applyBorder="1" applyAlignment="1">
      <alignment/>
    </xf>
    <xf numFmtId="0" fontId="0" fillId="0" borderId="0" xfId="74" applyFont="1" applyFill="1" applyBorder="1" applyAlignment="1">
      <alignment/>
      <protection/>
    </xf>
    <xf numFmtId="0" fontId="22" fillId="0" borderId="0" xfId="76" applyFont="1" applyFill="1" applyBorder="1" applyAlignment="1" applyProtection="1">
      <alignment horizontal="center"/>
      <protection/>
    </xf>
    <xf numFmtId="0" fontId="0" fillId="0" borderId="0" xfId="0" applyFont="1" applyAlignment="1">
      <alignment horizontal="right"/>
    </xf>
    <xf numFmtId="14" fontId="0" fillId="0" borderId="0" xfId="0" applyNumberFormat="1" applyFont="1" applyAlignment="1">
      <alignment/>
    </xf>
    <xf numFmtId="0" fontId="0" fillId="0" borderId="0" xfId="0" applyFont="1" applyAlignment="1">
      <alignment/>
    </xf>
    <xf numFmtId="0" fontId="0" fillId="0" borderId="0" xfId="0" applyAlignment="1">
      <alignment/>
    </xf>
    <xf numFmtId="0" fontId="44" fillId="0" borderId="0" xfId="74" applyFont="1" applyFill="1" applyBorder="1" applyAlignment="1">
      <alignment horizontal="left"/>
      <protection/>
    </xf>
    <xf numFmtId="0" fontId="3" fillId="0" borderId="0" xfId="74" applyFill="1" applyBorder="1" applyProtection="1">
      <alignment/>
      <protection/>
    </xf>
    <xf numFmtId="0" fontId="0" fillId="0" borderId="0" xfId="0" applyAlignment="1">
      <alignment horizontal="center"/>
    </xf>
    <xf numFmtId="0" fontId="0" fillId="0" borderId="0" xfId="0" applyFill="1" applyBorder="1" applyAlignment="1">
      <alignment/>
    </xf>
    <xf numFmtId="0" fontId="0" fillId="0" borderId="0" xfId="0" applyFill="1" applyAlignment="1">
      <alignment/>
    </xf>
    <xf numFmtId="0" fontId="0" fillId="0" borderId="0" xfId="0" applyAlignment="1">
      <alignment/>
    </xf>
    <xf numFmtId="0" fontId="0" fillId="0" borderId="0" xfId="74" applyFont="1" applyFill="1" applyBorder="1" applyAlignment="1">
      <alignment/>
      <protection/>
    </xf>
    <xf numFmtId="0" fontId="0" fillId="0" borderId="0" xfId="61" applyNumberFormat="1" applyFont="1" applyFill="1" applyBorder="1" applyAlignment="1">
      <alignment horizontal="center"/>
    </xf>
    <xf numFmtId="0" fontId="0" fillId="0" borderId="0" xfId="0" applyAlignment="1">
      <alignment/>
    </xf>
    <xf numFmtId="0" fontId="0" fillId="0" borderId="0" xfId="74" applyFont="1" applyFill="1" applyBorder="1" applyAlignment="1">
      <alignment/>
      <protection/>
    </xf>
    <xf numFmtId="0" fontId="0" fillId="0" borderId="0" xfId="0" applyAlignment="1">
      <alignment/>
    </xf>
    <xf numFmtId="0" fontId="0" fillId="0" borderId="0" xfId="0" applyAlignment="1">
      <alignment/>
    </xf>
    <xf numFmtId="0" fontId="0" fillId="0" borderId="0" xfId="74" applyFont="1" applyFill="1" applyBorder="1" applyAlignment="1">
      <alignment/>
      <protection/>
    </xf>
    <xf numFmtId="49" fontId="25" fillId="0" borderId="0" xfId="0" applyNumberFormat="1" applyFont="1" applyBorder="1" applyAlignment="1">
      <alignment horizontal="center"/>
    </xf>
    <xf numFmtId="2" fontId="0" fillId="0" borderId="0" xfId="61" applyNumberFormat="1" applyFont="1" applyFill="1" applyBorder="1" applyAlignment="1">
      <alignment/>
    </xf>
    <xf numFmtId="2" fontId="25" fillId="0" borderId="0" xfId="66" applyNumberFormat="1" applyFont="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xf numFmtId="0" fontId="0" fillId="0" borderId="0" xfId="0" applyFill="1" applyAlignment="1">
      <alignment horizontal="center"/>
    </xf>
    <xf numFmtId="0" fontId="2" fillId="34" borderId="11" xfId="0" applyFont="1" applyFill="1" applyBorder="1" applyAlignment="1">
      <alignment horizontal="center" wrapText="1"/>
    </xf>
    <xf numFmtId="0" fontId="0" fillId="0" borderId="0" xfId="0" applyFill="1" applyBorder="1" applyAlignment="1">
      <alignment horizontal="center"/>
    </xf>
    <xf numFmtId="0" fontId="0" fillId="0" borderId="0" xfId="74" applyFont="1" applyFill="1" applyBorder="1" applyAlignment="1">
      <alignment/>
      <protection/>
    </xf>
    <xf numFmtId="0" fontId="0" fillId="0" borderId="0" xfId="0" applyAlignment="1">
      <alignment/>
    </xf>
    <xf numFmtId="2" fontId="0" fillId="0" borderId="0" xfId="0" applyNumberFormat="1" applyAlignment="1">
      <alignment horizontal="right"/>
    </xf>
    <xf numFmtId="0" fontId="0" fillId="0" borderId="0" xfId="0" applyFont="1" applyAlignment="1">
      <alignment horizontal="center"/>
    </xf>
    <xf numFmtId="4" fontId="0" fillId="0" borderId="0" xfId="0" applyNumberFormat="1" applyFill="1" applyAlignment="1">
      <alignment horizontal="center"/>
    </xf>
    <xf numFmtId="0" fontId="1" fillId="33" borderId="10" xfId="0" applyFont="1" applyFill="1" applyBorder="1" applyAlignment="1">
      <alignment horizontal="center" wrapText="1"/>
    </xf>
    <xf numFmtId="0" fontId="0" fillId="0" borderId="0" xfId="0" applyAlignment="1">
      <alignment/>
    </xf>
    <xf numFmtId="14" fontId="0" fillId="0" borderId="0" xfId="0" applyNumberFormat="1" applyFont="1" applyAlignment="1">
      <alignment horizontal="right"/>
    </xf>
    <xf numFmtId="3" fontId="0" fillId="0" borderId="0" xfId="61" applyNumberFormat="1" applyFont="1" applyFill="1" applyBorder="1" applyAlignment="1">
      <alignment/>
    </xf>
    <xf numFmtId="3" fontId="0" fillId="0" borderId="0" xfId="0" applyNumberFormat="1" applyFill="1" applyAlignment="1">
      <alignment/>
    </xf>
    <xf numFmtId="0" fontId="0" fillId="0" borderId="0" xfId="0" applyAlignment="1">
      <alignment/>
    </xf>
    <xf numFmtId="0" fontId="0" fillId="0" borderId="0" xfId="0" applyFill="1" applyAlignment="1">
      <alignment horizontal="right"/>
    </xf>
    <xf numFmtId="2" fontId="0" fillId="0" borderId="0" xfId="61" applyNumberFormat="1" applyFont="1" applyFill="1" applyBorder="1" applyAlignment="1">
      <alignment horizontal="right"/>
    </xf>
    <xf numFmtId="49" fontId="25" fillId="0" borderId="0" xfId="0" applyNumberFormat="1" applyFont="1" applyBorder="1" applyAlignment="1">
      <alignment/>
    </xf>
    <xf numFmtId="0" fontId="0" fillId="0" borderId="0" xfId="0" applyAlignment="1">
      <alignment/>
    </xf>
    <xf numFmtId="173" fontId="2" fillId="0" borderId="0" xfId="61" applyFont="1" applyFill="1" applyBorder="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Millares 2" xfId="53"/>
    <cellStyle name="Millares 2 2" xfId="54"/>
    <cellStyle name="Millares 3" xfId="55"/>
    <cellStyle name="Millares 4" xfId="56"/>
    <cellStyle name="Millares 5" xfId="57"/>
    <cellStyle name="Millares 6" xfId="58"/>
    <cellStyle name="Millares 7" xfId="59"/>
    <cellStyle name="Millares 8" xfId="60"/>
    <cellStyle name="Millares 8 2" xfId="61"/>
    <cellStyle name="Millares 9" xfId="62"/>
    <cellStyle name="Millares 9 2" xfId="63"/>
    <cellStyle name="Currency" xfId="64"/>
    <cellStyle name="Currency [0]" xfId="65"/>
    <cellStyle name="Moneda 2" xfId="66"/>
    <cellStyle name="Moneda 3" xfId="67"/>
    <cellStyle name="Moneda 4" xfId="68"/>
    <cellStyle name="Moneda 5" xfId="69"/>
    <cellStyle name="Moneda 5 2" xfId="70"/>
    <cellStyle name="Neutral" xfId="71"/>
    <cellStyle name="Normal 2" xfId="72"/>
    <cellStyle name="Normal 3" xfId="73"/>
    <cellStyle name="Normal 4" xfId="74"/>
    <cellStyle name="Normal 4 2" xfId="75"/>
    <cellStyle name="Normal 5" xfId="76"/>
    <cellStyle name="Normal 5 2" xfId="77"/>
    <cellStyle name="Nota" xfId="78"/>
    <cellStyle name="Notas 2" xfId="79"/>
    <cellStyle name="Percent" xfId="80"/>
    <cellStyle name="Salida" xfId="81"/>
    <cellStyle name="Título" xfId="82"/>
    <cellStyle name="Título 4" xfId="83"/>
    <cellStyle name="Título 5" xfId="84"/>
    <cellStyle name="Título 5 2" xfId="85"/>
    <cellStyle name="Título 6" xfId="86"/>
    <cellStyle name="Título 7"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743"/>
  <sheetViews>
    <sheetView tabSelected="1" workbookViewId="0" topLeftCell="A2">
      <selection activeCell="A8" sqref="A8"/>
    </sheetView>
  </sheetViews>
  <sheetFormatPr defaultColWidth="11.421875" defaultRowHeight="15"/>
  <cols>
    <col min="1" max="1" width="8.28125" style="0" customWidth="1"/>
    <col min="2" max="2" width="17.140625" style="0" customWidth="1"/>
    <col min="3" max="3" width="13.00390625" style="0" customWidth="1"/>
    <col min="4" max="4" width="17.7109375" style="0" customWidth="1"/>
    <col min="5" max="5" width="11.00390625" style="3" customWidth="1"/>
    <col min="6" max="6" width="35.8515625" style="0" customWidth="1"/>
    <col min="7" max="7" width="37.7109375" style="0" customWidth="1"/>
    <col min="8" max="8" width="17.7109375" style="0" customWidth="1"/>
    <col min="9" max="9" width="25.421875" style="0" customWidth="1"/>
    <col min="10" max="10" width="13.421875" style="0" customWidth="1"/>
    <col min="11" max="11" width="15.421875" style="0" customWidth="1"/>
    <col min="12" max="12" width="14.00390625" style="0" customWidth="1"/>
    <col min="13" max="13" width="27.421875" style="0" customWidth="1"/>
    <col min="14" max="14" width="24.140625" style="0" customWidth="1"/>
    <col min="15" max="15" width="24.421875" style="0" customWidth="1"/>
    <col min="16" max="16" width="18.7109375" style="0" customWidth="1"/>
    <col min="17" max="17" width="34.140625" style="0" customWidth="1"/>
    <col min="18" max="18" width="33.00390625" style="0" customWidth="1"/>
    <col min="19" max="19" width="37.421875" style="0" customWidth="1"/>
    <col min="20" max="20" width="42.421875" style="0" customWidth="1"/>
    <col min="21" max="21" width="35.421875" style="0" customWidth="1"/>
    <col min="22" max="22" width="40.421875" style="0" customWidth="1"/>
    <col min="23" max="23" width="38.00390625" style="0" customWidth="1"/>
    <col min="24" max="24" width="32.421875" style="0" customWidth="1"/>
    <col min="25" max="25" width="28.7109375" style="37" customWidth="1"/>
    <col min="26" max="26" width="32.7109375" style="37" customWidth="1"/>
    <col min="27" max="27" width="36.421875" style="37" customWidth="1"/>
    <col min="28" max="28" width="40.421875" style="37" customWidth="1"/>
    <col min="29" max="29" width="22.421875" style="37" customWidth="1"/>
    <col min="30" max="30" width="37.8515625" style="0" customWidth="1"/>
    <col min="31" max="31" width="17.421875" style="0" customWidth="1"/>
    <col min="32" max="32" width="20.140625" style="0" customWidth="1"/>
    <col min="33" max="33" width="92.140625" style="0" customWidth="1"/>
    <col min="34" max="43" width="11.421875" style="0" customWidth="1"/>
  </cols>
  <sheetData>
    <row r="1" ht="13.5" hidden="1">
      <c r="A1" t="s">
        <v>0</v>
      </c>
    </row>
    <row r="2" spans="1:9" ht="13.5">
      <c r="A2" s="74" t="s">
        <v>1</v>
      </c>
      <c r="B2" s="75"/>
      <c r="C2" s="75"/>
      <c r="D2" s="74" t="s">
        <v>2</v>
      </c>
      <c r="E2" s="75"/>
      <c r="F2" s="75"/>
      <c r="G2" s="74" t="s">
        <v>3</v>
      </c>
      <c r="H2" s="75"/>
      <c r="I2" s="75"/>
    </row>
    <row r="3" spans="1:29" ht="13.5">
      <c r="A3" s="76" t="s">
        <v>4</v>
      </c>
      <c r="B3" s="75"/>
      <c r="C3" s="75"/>
      <c r="D3" s="76" t="s">
        <v>5</v>
      </c>
      <c r="E3" s="75"/>
      <c r="F3" s="75"/>
      <c r="G3" s="76" t="s">
        <v>6</v>
      </c>
      <c r="H3" s="75"/>
      <c r="I3" s="75"/>
      <c r="M3" s="12"/>
      <c r="N3" s="12"/>
      <c r="O3" s="12"/>
      <c r="P3" s="12"/>
      <c r="Q3" s="12"/>
      <c r="R3" s="12"/>
      <c r="S3" s="12"/>
      <c r="T3" s="12"/>
      <c r="U3" s="12"/>
      <c r="V3" s="12"/>
      <c r="W3" s="12"/>
      <c r="X3" s="12"/>
      <c r="Y3" s="54"/>
      <c r="Z3" s="54"/>
      <c r="AA3" s="54"/>
      <c r="AB3" s="54"/>
      <c r="AC3" s="54"/>
    </row>
    <row r="4" spans="1:33" ht="13.5" hidden="1">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7" t="s">
        <v>12</v>
      </c>
      <c r="Z4" s="37" t="s">
        <v>12</v>
      </c>
      <c r="AA4" s="37" t="s">
        <v>12</v>
      </c>
      <c r="AB4" s="37" t="s">
        <v>12</v>
      </c>
      <c r="AC4" s="37" t="s">
        <v>12</v>
      </c>
      <c r="AD4" t="s">
        <v>10</v>
      </c>
      <c r="AE4" t="s">
        <v>8</v>
      </c>
      <c r="AF4" t="s">
        <v>13</v>
      </c>
      <c r="AG4" t="s">
        <v>14</v>
      </c>
    </row>
    <row r="5" spans="1:33" ht="13.5" hidden="1">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7" t="s">
        <v>39</v>
      </c>
      <c r="Z5" s="37" t="s">
        <v>40</v>
      </c>
      <c r="AA5" s="37" t="s">
        <v>41</v>
      </c>
      <c r="AB5" s="37" t="s">
        <v>42</v>
      </c>
      <c r="AC5" s="37" t="s">
        <v>43</v>
      </c>
      <c r="AD5" t="s">
        <v>44</v>
      </c>
      <c r="AE5" t="s">
        <v>45</v>
      </c>
      <c r="AF5" t="s">
        <v>46</v>
      </c>
      <c r="AG5" t="s">
        <v>47</v>
      </c>
    </row>
    <row r="6" spans="1:33" ht="13.5">
      <c r="A6" s="74" t="s">
        <v>48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row>
    <row r="7" spans="1:33" ht="48.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53" t="s">
        <v>64</v>
      </c>
      <c r="Q7" s="53" t="s">
        <v>65</v>
      </c>
      <c r="R7" s="53" t="s">
        <v>66</v>
      </c>
      <c r="S7" s="55" t="s">
        <v>67</v>
      </c>
      <c r="T7" s="53" t="s">
        <v>68</v>
      </c>
      <c r="U7" s="53" t="s">
        <v>69</v>
      </c>
      <c r="V7" s="53" t="s">
        <v>70</v>
      </c>
      <c r="W7" s="53" t="s">
        <v>71</v>
      </c>
      <c r="X7" s="53" t="s">
        <v>72</v>
      </c>
      <c r="Y7" s="53" t="s">
        <v>73</v>
      </c>
      <c r="Z7" s="53" t="s">
        <v>74</v>
      </c>
      <c r="AA7" s="53" t="s">
        <v>75</v>
      </c>
      <c r="AB7" s="53" t="s">
        <v>76</v>
      </c>
      <c r="AC7" s="2" t="s">
        <v>77</v>
      </c>
      <c r="AD7" s="8" t="s">
        <v>78</v>
      </c>
      <c r="AE7" s="2" t="s">
        <v>79</v>
      </c>
      <c r="AF7" s="2" t="s">
        <v>80</v>
      </c>
      <c r="AG7" s="2" t="s">
        <v>81</v>
      </c>
    </row>
    <row r="8" spans="1:33" ht="13.5" customHeight="1">
      <c r="A8" s="33">
        <v>2019</v>
      </c>
      <c r="B8" s="32">
        <v>43800</v>
      </c>
      <c r="C8" s="64">
        <v>43830</v>
      </c>
      <c r="D8" s="33" t="s">
        <v>83</v>
      </c>
      <c r="E8" s="30" t="s">
        <v>430</v>
      </c>
      <c r="F8" s="16" t="s">
        <v>214</v>
      </c>
      <c r="G8" s="16" t="s">
        <v>214</v>
      </c>
      <c r="H8" s="17" t="s">
        <v>261</v>
      </c>
      <c r="I8" s="29" t="s">
        <v>267</v>
      </c>
      <c r="J8" s="17" t="s">
        <v>328</v>
      </c>
      <c r="K8" s="17" t="s">
        <v>383</v>
      </c>
      <c r="L8" s="33" t="s">
        <v>93</v>
      </c>
      <c r="M8" s="28">
        <v>0</v>
      </c>
      <c r="N8" s="28" t="s">
        <v>507</v>
      </c>
      <c r="O8" s="28">
        <v>0</v>
      </c>
      <c r="P8" s="28" t="s">
        <v>507</v>
      </c>
      <c r="Q8" s="37">
        <v>1</v>
      </c>
      <c r="R8" s="37">
        <v>1</v>
      </c>
      <c r="S8" s="48" t="s">
        <v>430</v>
      </c>
      <c r="T8" s="37">
        <v>1</v>
      </c>
      <c r="U8" s="37" t="s">
        <v>430</v>
      </c>
      <c r="V8" s="37">
        <v>1</v>
      </c>
      <c r="W8" s="42">
        <v>1</v>
      </c>
      <c r="X8" s="42">
        <v>1</v>
      </c>
      <c r="Y8" s="37" t="s">
        <v>566</v>
      </c>
      <c r="Z8" s="60">
        <v>2.3</v>
      </c>
      <c r="AA8" s="37" t="s">
        <v>562</v>
      </c>
      <c r="AB8" s="37">
        <v>24</v>
      </c>
      <c r="AC8" s="60">
        <v>1</v>
      </c>
      <c r="AD8" s="31" t="s">
        <v>506</v>
      </c>
      <c r="AE8" s="32">
        <v>43839</v>
      </c>
      <c r="AF8" s="32">
        <v>43839</v>
      </c>
      <c r="AG8" s="33" t="s">
        <v>522</v>
      </c>
    </row>
    <row r="9" spans="1:33" ht="13.5" customHeight="1">
      <c r="A9" s="33">
        <v>2019</v>
      </c>
      <c r="B9" s="32">
        <v>43800</v>
      </c>
      <c r="C9" s="64">
        <v>43830</v>
      </c>
      <c r="D9" s="33" t="s">
        <v>83</v>
      </c>
      <c r="E9" s="30" t="s">
        <v>431</v>
      </c>
      <c r="F9" s="16" t="s">
        <v>215</v>
      </c>
      <c r="G9" s="16" t="s">
        <v>215</v>
      </c>
      <c r="H9" s="17" t="s">
        <v>261</v>
      </c>
      <c r="I9" s="29" t="s">
        <v>268</v>
      </c>
      <c r="J9" s="27" t="s">
        <v>329</v>
      </c>
      <c r="K9" s="27" t="s">
        <v>338</v>
      </c>
      <c r="L9" s="33" t="s">
        <v>94</v>
      </c>
      <c r="M9" s="28">
        <v>0</v>
      </c>
      <c r="N9" s="28" t="s">
        <v>507</v>
      </c>
      <c r="O9" s="28">
        <v>0</v>
      </c>
      <c r="P9" s="28" t="s">
        <v>507</v>
      </c>
      <c r="Q9" s="37">
        <v>1</v>
      </c>
      <c r="R9" s="37">
        <v>1</v>
      </c>
      <c r="S9" s="48" t="s">
        <v>431</v>
      </c>
      <c r="T9" s="37">
        <v>1</v>
      </c>
      <c r="U9" s="37" t="s">
        <v>431</v>
      </c>
      <c r="V9" s="37">
        <v>1</v>
      </c>
      <c r="W9" s="42">
        <v>1</v>
      </c>
      <c r="X9" s="42">
        <v>1</v>
      </c>
      <c r="Y9" s="37" t="s">
        <v>566</v>
      </c>
      <c r="Z9" s="60">
        <v>2.3</v>
      </c>
      <c r="AA9" s="37" t="s">
        <v>562</v>
      </c>
      <c r="AB9" s="37">
        <v>36</v>
      </c>
      <c r="AC9" s="60">
        <v>1</v>
      </c>
      <c r="AD9" s="31" t="s">
        <v>506</v>
      </c>
      <c r="AE9" s="32">
        <v>43839</v>
      </c>
      <c r="AF9" s="32">
        <v>43839</v>
      </c>
      <c r="AG9" s="33" t="s">
        <v>522</v>
      </c>
    </row>
    <row r="10" spans="1:33" ht="13.5" customHeight="1">
      <c r="A10" s="33">
        <v>2019</v>
      </c>
      <c r="B10" s="32">
        <v>43800</v>
      </c>
      <c r="C10" s="64">
        <v>43830</v>
      </c>
      <c r="D10" s="33" t="s">
        <v>83</v>
      </c>
      <c r="E10" s="30" t="s">
        <v>432</v>
      </c>
      <c r="F10" s="26" t="s">
        <v>216</v>
      </c>
      <c r="G10" s="26" t="s">
        <v>216</v>
      </c>
      <c r="H10" s="17" t="s">
        <v>262</v>
      </c>
      <c r="I10" s="25" t="s">
        <v>269</v>
      </c>
      <c r="J10" s="17" t="s">
        <v>330</v>
      </c>
      <c r="K10" s="17" t="s">
        <v>382</v>
      </c>
      <c r="L10" s="33" t="s">
        <v>94</v>
      </c>
      <c r="M10" s="28">
        <v>0</v>
      </c>
      <c r="N10" s="28" t="s">
        <v>507</v>
      </c>
      <c r="O10" s="28">
        <v>0</v>
      </c>
      <c r="P10" s="28" t="s">
        <v>507</v>
      </c>
      <c r="Q10" s="37">
        <v>1</v>
      </c>
      <c r="R10" s="37">
        <v>1</v>
      </c>
      <c r="S10" s="48" t="s">
        <v>432</v>
      </c>
      <c r="T10" s="37">
        <v>1</v>
      </c>
      <c r="U10" s="37" t="s">
        <v>432</v>
      </c>
      <c r="V10" s="37">
        <v>1</v>
      </c>
      <c r="W10" s="42">
        <v>1</v>
      </c>
      <c r="X10" s="42">
        <v>1</v>
      </c>
      <c r="Y10" s="37" t="s">
        <v>566</v>
      </c>
      <c r="Z10" s="60">
        <v>2.3</v>
      </c>
      <c r="AA10" s="37" t="s">
        <v>562</v>
      </c>
      <c r="AB10" s="37">
        <v>36</v>
      </c>
      <c r="AC10" s="60">
        <v>1</v>
      </c>
      <c r="AD10" s="31" t="s">
        <v>506</v>
      </c>
      <c r="AE10" s="32">
        <v>43839</v>
      </c>
      <c r="AF10" s="32">
        <v>43839</v>
      </c>
      <c r="AG10" s="33" t="s">
        <v>522</v>
      </c>
    </row>
    <row r="11" spans="1:33" ht="13.5" customHeight="1">
      <c r="A11" s="33">
        <v>2019</v>
      </c>
      <c r="B11" s="32">
        <v>43800</v>
      </c>
      <c r="C11" s="64">
        <v>43830</v>
      </c>
      <c r="D11" s="33" t="s">
        <v>83</v>
      </c>
      <c r="E11" s="30" t="s">
        <v>433</v>
      </c>
      <c r="F11" s="16" t="s">
        <v>245</v>
      </c>
      <c r="G11" s="16" t="s">
        <v>245</v>
      </c>
      <c r="H11" s="17" t="s">
        <v>262</v>
      </c>
      <c r="I11" s="29" t="s">
        <v>270</v>
      </c>
      <c r="J11" s="17" t="s">
        <v>331</v>
      </c>
      <c r="K11" s="17" t="s">
        <v>345</v>
      </c>
      <c r="L11" s="33" t="s">
        <v>93</v>
      </c>
      <c r="M11" s="28">
        <v>0</v>
      </c>
      <c r="N11" s="28" t="s">
        <v>507</v>
      </c>
      <c r="O11" s="28">
        <v>0</v>
      </c>
      <c r="P11" s="28" t="s">
        <v>507</v>
      </c>
      <c r="Q11" s="37">
        <v>1</v>
      </c>
      <c r="R11" s="37">
        <v>1</v>
      </c>
      <c r="S11" s="48" t="s">
        <v>433</v>
      </c>
      <c r="T11" s="37">
        <v>1</v>
      </c>
      <c r="U11" s="37" t="s">
        <v>433</v>
      </c>
      <c r="V11" s="37">
        <v>1</v>
      </c>
      <c r="W11" s="42">
        <v>1</v>
      </c>
      <c r="X11" s="42">
        <v>1</v>
      </c>
      <c r="Y11" s="37" t="s">
        <v>566</v>
      </c>
      <c r="Z11" s="60">
        <v>2.3</v>
      </c>
      <c r="AA11" s="37" t="s">
        <v>562</v>
      </c>
      <c r="AB11" s="37">
        <v>29</v>
      </c>
      <c r="AC11" s="60">
        <v>1</v>
      </c>
      <c r="AD11" s="31" t="s">
        <v>506</v>
      </c>
      <c r="AE11" s="32">
        <v>43839</v>
      </c>
      <c r="AF11" s="32">
        <v>43839</v>
      </c>
      <c r="AG11" s="33" t="s">
        <v>522</v>
      </c>
    </row>
    <row r="12" spans="1:33" ht="13.5" customHeight="1">
      <c r="A12" s="33">
        <v>2019</v>
      </c>
      <c r="B12" s="32">
        <v>43800</v>
      </c>
      <c r="C12" s="64">
        <v>43830</v>
      </c>
      <c r="D12" s="33" t="s">
        <v>83</v>
      </c>
      <c r="E12" s="30" t="s">
        <v>434</v>
      </c>
      <c r="F12" s="16" t="s">
        <v>217</v>
      </c>
      <c r="G12" s="16" t="s">
        <v>217</v>
      </c>
      <c r="H12" s="17" t="s">
        <v>262</v>
      </c>
      <c r="I12" s="29" t="s">
        <v>271</v>
      </c>
      <c r="J12" s="17" t="s">
        <v>332</v>
      </c>
      <c r="K12" s="17" t="s">
        <v>379</v>
      </c>
      <c r="L12" s="33" t="s">
        <v>93</v>
      </c>
      <c r="M12" s="28">
        <v>0</v>
      </c>
      <c r="N12" s="28" t="s">
        <v>507</v>
      </c>
      <c r="O12" s="28">
        <v>0</v>
      </c>
      <c r="P12" s="28" t="s">
        <v>507</v>
      </c>
      <c r="Q12" s="37">
        <v>1</v>
      </c>
      <c r="R12" s="37">
        <v>1</v>
      </c>
      <c r="S12" s="48" t="s">
        <v>434</v>
      </c>
      <c r="T12" s="37">
        <v>1</v>
      </c>
      <c r="U12" s="37" t="s">
        <v>434</v>
      </c>
      <c r="V12" s="37">
        <v>1</v>
      </c>
      <c r="W12" s="42">
        <v>1</v>
      </c>
      <c r="X12" s="42">
        <v>1</v>
      </c>
      <c r="Y12" s="37" t="s">
        <v>566</v>
      </c>
      <c r="Z12" s="60">
        <v>2.3</v>
      </c>
      <c r="AA12" s="37" t="s">
        <v>562</v>
      </c>
      <c r="AB12" s="37">
        <v>25</v>
      </c>
      <c r="AC12" s="60">
        <v>1</v>
      </c>
      <c r="AD12" s="31" t="s">
        <v>506</v>
      </c>
      <c r="AE12" s="32">
        <v>43839</v>
      </c>
      <c r="AF12" s="32">
        <v>43839</v>
      </c>
      <c r="AG12" s="33" t="s">
        <v>522</v>
      </c>
    </row>
    <row r="13" spans="1:33" ht="13.5" customHeight="1">
      <c r="A13" s="33">
        <v>2019</v>
      </c>
      <c r="B13" s="32">
        <v>43800</v>
      </c>
      <c r="C13" s="64">
        <v>43830</v>
      </c>
      <c r="D13" s="33" t="s">
        <v>83</v>
      </c>
      <c r="E13" s="30" t="s">
        <v>435</v>
      </c>
      <c r="F13" s="16" t="s">
        <v>218</v>
      </c>
      <c r="G13" s="16" t="s">
        <v>218</v>
      </c>
      <c r="H13" s="17" t="s">
        <v>261</v>
      </c>
      <c r="I13" s="29" t="s">
        <v>272</v>
      </c>
      <c r="J13" s="17" t="s">
        <v>333</v>
      </c>
      <c r="K13" s="17" t="s">
        <v>367</v>
      </c>
      <c r="L13" s="33" t="s">
        <v>93</v>
      </c>
      <c r="M13" s="28">
        <v>0</v>
      </c>
      <c r="N13" s="28" t="s">
        <v>507</v>
      </c>
      <c r="O13" s="28">
        <v>0</v>
      </c>
      <c r="P13" s="28" t="s">
        <v>507</v>
      </c>
      <c r="Q13" s="37">
        <v>1</v>
      </c>
      <c r="R13" s="37">
        <v>1</v>
      </c>
      <c r="S13" s="48" t="s">
        <v>435</v>
      </c>
      <c r="T13" s="37">
        <v>1</v>
      </c>
      <c r="U13" s="37" t="s">
        <v>435</v>
      </c>
      <c r="V13" s="37">
        <v>1</v>
      </c>
      <c r="W13" s="42">
        <v>1</v>
      </c>
      <c r="X13" s="42">
        <v>1</v>
      </c>
      <c r="Y13" s="37" t="s">
        <v>566</v>
      </c>
      <c r="Z13" s="60">
        <v>2.3</v>
      </c>
      <c r="AA13" s="37" t="s">
        <v>562</v>
      </c>
      <c r="AB13" s="37">
        <v>34</v>
      </c>
      <c r="AC13" s="60">
        <v>1</v>
      </c>
      <c r="AD13" s="31" t="s">
        <v>506</v>
      </c>
      <c r="AE13" s="32">
        <v>43839</v>
      </c>
      <c r="AF13" s="32">
        <v>43839</v>
      </c>
      <c r="AG13" s="33" t="s">
        <v>522</v>
      </c>
    </row>
    <row r="14" spans="1:33" ht="13.5" customHeight="1">
      <c r="A14" s="33">
        <v>2019</v>
      </c>
      <c r="B14" s="32">
        <v>43800</v>
      </c>
      <c r="C14" s="64">
        <v>43830</v>
      </c>
      <c r="D14" s="33" t="s">
        <v>83</v>
      </c>
      <c r="E14" s="30" t="s">
        <v>436</v>
      </c>
      <c r="F14" s="16" t="s">
        <v>219</v>
      </c>
      <c r="G14" s="16" t="s">
        <v>219</v>
      </c>
      <c r="H14" s="17" t="s">
        <v>262</v>
      </c>
      <c r="I14" s="29" t="s">
        <v>273</v>
      </c>
      <c r="J14" s="17" t="s">
        <v>334</v>
      </c>
      <c r="K14" s="17" t="s">
        <v>384</v>
      </c>
      <c r="L14" s="33" t="s">
        <v>94</v>
      </c>
      <c r="M14" s="28">
        <v>0</v>
      </c>
      <c r="N14" s="28" t="s">
        <v>507</v>
      </c>
      <c r="O14" s="28">
        <v>0</v>
      </c>
      <c r="P14" s="28" t="s">
        <v>507</v>
      </c>
      <c r="Q14" s="37">
        <v>1</v>
      </c>
      <c r="R14" s="37">
        <v>1</v>
      </c>
      <c r="S14" s="48" t="s">
        <v>436</v>
      </c>
      <c r="T14" s="37">
        <v>1</v>
      </c>
      <c r="U14" s="37" t="s">
        <v>436</v>
      </c>
      <c r="V14" s="37">
        <v>1</v>
      </c>
      <c r="W14" s="42">
        <v>1</v>
      </c>
      <c r="X14" s="42">
        <v>1</v>
      </c>
      <c r="Y14" s="37" t="s">
        <v>566</v>
      </c>
      <c r="Z14" s="60">
        <v>2.3</v>
      </c>
      <c r="AA14" s="37" t="s">
        <v>562</v>
      </c>
      <c r="AB14" s="37">
        <v>34</v>
      </c>
      <c r="AC14" s="60">
        <v>1</v>
      </c>
      <c r="AD14" s="31" t="s">
        <v>506</v>
      </c>
      <c r="AE14" s="32">
        <v>43839</v>
      </c>
      <c r="AF14" s="32">
        <v>43839</v>
      </c>
      <c r="AG14" s="33" t="s">
        <v>522</v>
      </c>
    </row>
    <row r="15" spans="1:33" ht="13.5" customHeight="1">
      <c r="A15" s="33">
        <v>2019</v>
      </c>
      <c r="B15" s="32">
        <v>43800</v>
      </c>
      <c r="C15" s="64">
        <v>43830</v>
      </c>
      <c r="D15" s="33" t="s">
        <v>83</v>
      </c>
      <c r="E15" s="30" t="s">
        <v>437</v>
      </c>
      <c r="F15" s="16" t="s">
        <v>220</v>
      </c>
      <c r="G15" s="16" t="s">
        <v>220</v>
      </c>
      <c r="H15" s="17" t="s">
        <v>263</v>
      </c>
      <c r="I15" s="29" t="s">
        <v>274</v>
      </c>
      <c r="J15" s="17" t="s">
        <v>335</v>
      </c>
      <c r="K15" s="17" t="s">
        <v>385</v>
      </c>
      <c r="L15" s="33" t="s">
        <v>94</v>
      </c>
      <c r="M15" s="28">
        <v>0</v>
      </c>
      <c r="N15" s="28" t="s">
        <v>507</v>
      </c>
      <c r="O15" s="28">
        <v>0</v>
      </c>
      <c r="P15" s="28" t="s">
        <v>507</v>
      </c>
      <c r="Q15" s="37">
        <v>1</v>
      </c>
      <c r="R15" s="37">
        <v>1</v>
      </c>
      <c r="S15" s="48" t="s">
        <v>437</v>
      </c>
      <c r="T15" s="37">
        <v>1</v>
      </c>
      <c r="U15" s="37" t="s">
        <v>437</v>
      </c>
      <c r="V15" s="37">
        <v>1</v>
      </c>
      <c r="W15" s="42">
        <v>1</v>
      </c>
      <c r="X15" s="42">
        <v>1</v>
      </c>
      <c r="Y15" s="37" t="s">
        <v>566</v>
      </c>
      <c r="Z15" s="60">
        <v>2.3</v>
      </c>
      <c r="AA15" s="37" t="s">
        <v>562</v>
      </c>
      <c r="AB15" s="37">
        <v>31</v>
      </c>
      <c r="AC15" s="60">
        <v>1</v>
      </c>
      <c r="AD15" s="31" t="s">
        <v>506</v>
      </c>
      <c r="AE15" s="32">
        <v>43839</v>
      </c>
      <c r="AF15" s="32">
        <v>43839</v>
      </c>
      <c r="AG15" s="33" t="s">
        <v>522</v>
      </c>
    </row>
    <row r="16" spans="1:33" ht="13.5" customHeight="1">
      <c r="A16" s="33">
        <v>2019</v>
      </c>
      <c r="B16" s="32">
        <v>43800</v>
      </c>
      <c r="C16" s="64">
        <v>43830</v>
      </c>
      <c r="D16" s="33" t="s">
        <v>83</v>
      </c>
      <c r="E16" s="30" t="s">
        <v>438</v>
      </c>
      <c r="F16" s="16" t="s">
        <v>221</v>
      </c>
      <c r="G16" s="16" t="s">
        <v>221</v>
      </c>
      <c r="H16" s="17" t="s">
        <v>264</v>
      </c>
      <c r="I16" s="29" t="s">
        <v>275</v>
      </c>
      <c r="J16" s="17" t="s">
        <v>336</v>
      </c>
      <c r="K16" s="17" t="s">
        <v>386</v>
      </c>
      <c r="L16" s="33" t="s">
        <v>93</v>
      </c>
      <c r="M16" s="28">
        <v>0</v>
      </c>
      <c r="N16" s="28" t="s">
        <v>507</v>
      </c>
      <c r="O16" s="28">
        <v>0</v>
      </c>
      <c r="P16" s="28" t="s">
        <v>507</v>
      </c>
      <c r="Q16" s="37">
        <v>1</v>
      </c>
      <c r="R16" s="37">
        <v>1</v>
      </c>
      <c r="S16" s="48" t="s">
        <v>438</v>
      </c>
      <c r="T16" s="37">
        <v>1</v>
      </c>
      <c r="U16" s="37" t="s">
        <v>438</v>
      </c>
      <c r="V16" s="37">
        <v>1</v>
      </c>
      <c r="W16" s="42">
        <v>1</v>
      </c>
      <c r="X16" s="42">
        <v>1</v>
      </c>
      <c r="Y16" s="37" t="s">
        <v>566</v>
      </c>
      <c r="Z16" s="60">
        <v>2.3</v>
      </c>
      <c r="AA16" s="37" t="s">
        <v>562</v>
      </c>
      <c r="AB16" s="37">
        <v>36</v>
      </c>
      <c r="AC16" s="60">
        <v>1</v>
      </c>
      <c r="AD16" s="31" t="s">
        <v>506</v>
      </c>
      <c r="AE16" s="32">
        <v>43839</v>
      </c>
      <c r="AF16" s="32">
        <v>43839</v>
      </c>
      <c r="AG16" s="33" t="s">
        <v>522</v>
      </c>
    </row>
    <row r="17" spans="1:33" ht="13.5" customHeight="1">
      <c r="A17" s="33">
        <v>2019</v>
      </c>
      <c r="B17" s="32">
        <v>43800</v>
      </c>
      <c r="C17" s="64">
        <v>43830</v>
      </c>
      <c r="D17" s="33" t="s">
        <v>83</v>
      </c>
      <c r="E17" s="30" t="s">
        <v>439</v>
      </c>
      <c r="F17" s="16" t="s">
        <v>222</v>
      </c>
      <c r="G17" s="16" t="s">
        <v>222</v>
      </c>
      <c r="H17" s="17" t="s">
        <v>261</v>
      </c>
      <c r="I17" s="29" t="s">
        <v>276</v>
      </c>
      <c r="J17" s="17" t="s">
        <v>337</v>
      </c>
      <c r="K17" s="17" t="s">
        <v>387</v>
      </c>
      <c r="L17" s="33" t="s">
        <v>93</v>
      </c>
      <c r="M17" s="28">
        <v>0</v>
      </c>
      <c r="N17" s="28" t="s">
        <v>507</v>
      </c>
      <c r="O17" s="28">
        <v>0</v>
      </c>
      <c r="P17" s="28" t="s">
        <v>507</v>
      </c>
      <c r="Q17" s="37">
        <v>1</v>
      </c>
      <c r="R17" s="37">
        <v>1</v>
      </c>
      <c r="S17" s="48" t="s">
        <v>439</v>
      </c>
      <c r="T17" s="37">
        <v>1</v>
      </c>
      <c r="U17" s="37" t="s">
        <v>439</v>
      </c>
      <c r="V17" s="37">
        <v>1</v>
      </c>
      <c r="W17" s="42">
        <v>1</v>
      </c>
      <c r="X17" s="42">
        <v>1</v>
      </c>
      <c r="Y17" s="37" t="s">
        <v>566</v>
      </c>
      <c r="Z17" s="60">
        <v>2.3</v>
      </c>
      <c r="AA17" s="37" t="s">
        <v>562</v>
      </c>
      <c r="AB17" s="37">
        <v>35</v>
      </c>
      <c r="AC17" s="60">
        <v>1</v>
      </c>
      <c r="AD17" s="31" t="s">
        <v>506</v>
      </c>
      <c r="AE17" s="32">
        <v>43839</v>
      </c>
      <c r="AF17" s="32">
        <v>43839</v>
      </c>
      <c r="AG17" s="33" t="s">
        <v>522</v>
      </c>
    </row>
    <row r="18" spans="1:33" ht="13.5" customHeight="1">
      <c r="A18" s="33">
        <v>2019</v>
      </c>
      <c r="B18" s="32">
        <v>43800</v>
      </c>
      <c r="C18" s="64">
        <v>43830</v>
      </c>
      <c r="D18" s="33" t="s">
        <v>83</v>
      </c>
      <c r="E18" s="30" t="s">
        <v>440</v>
      </c>
      <c r="F18" s="16" t="s">
        <v>223</v>
      </c>
      <c r="G18" s="16" t="s">
        <v>223</v>
      </c>
      <c r="H18" s="17" t="s">
        <v>264</v>
      </c>
      <c r="I18" s="29" t="s">
        <v>277</v>
      </c>
      <c r="J18" s="17" t="s">
        <v>336</v>
      </c>
      <c r="K18" s="17" t="s">
        <v>388</v>
      </c>
      <c r="L18" s="33" t="s">
        <v>93</v>
      </c>
      <c r="M18" s="28">
        <v>0</v>
      </c>
      <c r="N18" s="28" t="s">
        <v>507</v>
      </c>
      <c r="O18" s="28">
        <v>0</v>
      </c>
      <c r="P18" s="28" t="s">
        <v>507</v>
      </c>
      <c r="Q18" s="37">
        <v>1</v>
      </c>
      <c r="R18" s="37">
        <v>1</v>
      </c>
      <c r="S18" s="48" t="s">
        <v>440</v>
      </c>
      <c r="T18" s="37">
        <v>1</v>
      </c>
      <c r="U18" s="37" t="s">
        <v>440</v>
      </c>
      <c r="V18" s="37">
        <v>1</v>
      </c>
      <c r="W18" s="42">
        <v>1</v>
      </c>
      <c r="X18" s="42">
        <v>1</v>
      </c>
      <c r="Y18" s="37" t="s">
        <v>566</v>
      </c>
      <c r="Z18" s="60">
        <v>2.3</v>
      </c>
      <c r="AA18" s="37" t="s">
        <v>562</v>
      </c>
      <c r="AB18" s="37">
        <v>8</v>
      </c>
      <c r="AC18" s="60">
        <v>1</v>
      </c>
      <c r="AD18" s="31" t="s">
        <v>506</v>
      </c>
      <c r="AE18" s="32">
        <v>43839</v>
      </c>
      <c r="AF18" s="32">
        <v>43839</v>
      </c>
      <c r="AG18" s="33" t="s">
        <v>522</v>
      </c>
    </row>
    <row r="19" spans="1:33" ht="13.5" customHeight="1">
      <c r="A19" s="33">
        <v>2019</v>
      </c>
      <c r="B19" s="32">
        <v>43800</v>
      </c>
      <c r="C19" s="64">
        <v>43830</v>
      </c>
      <c r="D19" s="33" t="s">
        <v>83</v>
      </c>
      <c r="E19" s="30" t="s">
        <v>441</v>
      </c>
      <c r="F19" s="16" t="s">
        <v>224</v>
      </c>
      <c r="G19" s="16" t="s">
        <v>224</v>
      </c>
      <c r="H19" s="17" t="s">
        <v>263</v>
      </c>
      <c r="I19" s="29" t="s">
        <v>278</v>
      </c>
      <c r="J19" s="17" t="s">
        <v>338</v>
      </c>
      <c r="K19" s="17" t="s">
        <v>389</v>
      </c>
      <c r="L19" s="33" t="s">
        <v>93</v>
      </c>
      <c r="M19" s="28">
        <v>0</v>
      </c>
      <c r="N19" s="28" t="s">
        <v>507</v>
      </c>
      <c r="O19" s="28">
        <v>0</v>
      </c>
      <c r="P19" s="28" t="s">
        <v>507</v>
      </c>
      <c r="Q19" s="37">
        <v>1</v>
      </c>
      <c r="R19" s="37">
        <v>1</v>
      </c>
      <c r="S19" s="48" t="s">
        <v>441</v>
      </c>
      <c r="T19" s="37">
        <v>1</v>
      </c>
      <c r="U19" s="37" t="s">
        <v>441</v>
      </c>
      <c r="V19" s="37">
        <v>1</v>
      </c>
      <c r="W19" s="42">
        <v>1</v>
      </c>
      <c r="X19" s="42">
        <v>1</v>
      </c>
      <c r="Y19" s="37" t="s">
        <v>566</v>
      </c>
      <c r="Z19" s="60">
        <v>2.3</v>
      </c>
      <c r="AA19" s="37" t="s">
        <v>562</v>
      </c>
      <c r="AB19" s="37">
        <v>1</v>
      </c>
      <c r="AC19" s="60">
        <v>1</v>
      </c>
      <c r="AD19" s="31" t="s">
        <v>506</v>
      </c>
      <c r="AE19" s="32">
        <v>43839</v>
      </c>
      <c r="AF19" s="32">
        <v>43839</v>
      </c>
      <c r="AG19" s="33" t="s">
        <v>522</v>
      </c>
    </row>
    <row r="20" spans="1:33" ht="13.5" customHeight="1">
      <c r="A20" s="33">
        <v>2019</v>
      </c>
      <c r="B20" s="32">
        <v>43800</v>
      </c>
      <c r="C20" s="64">
        <v>43830</v>
      </c>
      <c r="D20" s="33" t="s">
        <v>83</v>
      </c>
      <c r="E20" s="30" t="s">
        <v>442</v>
      </c>
      <c r="F20" s="16" t="s">
        <v>223</v>
      </c>
      <c r="G20" s="16" t="s">
        <v>223</v>
      </c>
      <c r="H20" s="17" t="s">
        <v>263</v>
      </c>
      <c r="I20" s="29" t="s">
        <v>267</v>
      </c>
      <c r="J20" s="17" t="s">
        <v>339</v>
      </c>
      <c r="K20" s="17" t="s">
        <v>390</v>
      </c>
      <c r="L20" s="33" t="s">
        <v>93</v>
      </c>
      <c r="M20" s="28">
        <v>0</v>
      </c>
      <c r="N20" s="28" t="s">
        <v>507</v>
      </c>
      <c r="O20" s="28">
        <v>0</v>
      </c>
      <c r="P20" s="28" t="s">
        <v>507</v>
      </c>
      <c r="Q20" s="37">
        <v>1</v>
      </c>
      <c r="R20" s="37">
        <v>1</v>
      </c>
      <c r="S20" s="48" t="s">
        <v>442</v>
      </c>
      <c r="T20" s="37">
        <v>1</v>
      </c>
      <c r="U20" s="37" t="s">
        <v>442</v>
      </c>
      <c r="V20" s="37">
        <v>1</v>
      </c>
      <c r="W20" s="42">
        <v>1</v>
      </c>
      <c r="X20" s="42">
        <v>1</v>
      </c>
      <c r="Y20" s="37" t="s">
        <v>566</v>
      </c>
      <c r="Z20" s="60">
        <v>2.3</v>
      </c>
      <c r="AA20" s="37" t="s">
        <v>562</v>
      </c>
      <c r="AB20" s="37">
        <v>22</v>
      </c>
      <c r="AC20" s="60">
        <v>1</v>
      </c>
      <c r="AD20" s="31" t="s">
        <v>506</v>
      </c>
      <c r="AE20" s="32">
        <v>43839</v>
      </c>
      <c r="AF20" s="32">
        <v>43839</v>
      </c>
      <c r="AG20" s="33" t="s">
        <v>522</v>
      </c>
    </row>
    <row r="21" spans="1:33" ht="13.5" customHeight="1">
      <c r="A21" s="33">
        <v>2019</v>
      </c>
      <c r="B21" s="32">
        <v>43800</v>
      </c>
      <c r="C21" s="64">
        <v>43830</v>
      </c>
      <c r="D21" s="33" t="s">
        <v>83</v>
      </c>
      <c r="E21" s="30" t="s">
        <v>443</v>
      </c>
      <c r="F21" s="16" t="s">
        <v>223</v>
      </c>
      <c r="G21" s="16" t="s">
        <v>223</v>
      </c>
      <c r="H21" s="17" t="s">
        <v>262</v>
      </c>
      <c r="I21" s="29" t="s">
        <v>279</v>
      </c>
      <c r="J21" s="17" t="s">
        <v>340</v>
      </c>
      <c r="K21" s="17" t="s">
        <v>391</v>
      </c>
      <c r="L21" s="33" t="s">
        <v>93</v>
      </c>
      <c r="M21" s="28">
        <v>0</v>
      </c>
      <c r="N21" s="28" t="s">
        <v>507</v>
      </c>
      <c r="O21" s="28">
        <v>0</v>
      </c>
      <c r="P21" s="28" t="s">
        <v>507</v>
      </c>
      <c r="Q21" s="37">
        <v>1</v>
      </c>
      <c r="R21" s="37">
        <v>1</v>
      </c>
      <c r="S21" s="48" t="s">
        <v>443</v>
      </c>
      <c r="T21" s="37">
        <v>1</v>
      </c>
      <c r="U21" s="37" t="s">
        <v>443</v>
      </c>
      <c r="V21" s="37">
        <v>1</v>
      </c>
      <c r="W21" s="42">
        <v>1</v>
      </c>
      <c r="X21" s="42">
        <v>1</v>
      </c>
      <c r="Y21" s="37" t="s">
        <v>566</v>
      </c>
      <c r="Z21" s="60">
        <v>2.3</v>
      </c>
      <c r="AA21" s="37" t="s">
        <v>562</v>
      </c>
      <c r="AB21" s="37">
        <v>25</v>
      </c>
      <c r="AC21" s="60">
        <v>1</v>
      </c>
      <c r="AD21" s="31" t="s">
        <v>506</v>
      </c>
      <c r="AE21" s="32">
        <v>43839</v>
      </c>
      <c r="AF21" s="32">
        <v>43839</v>
      </c>
      <c r="AG21" s="33" t="s">
        <v>522</v>
      </c>
    </row>
    <row r="22" spans="1:33" ht="13.5" customHeight="1">
      <c r="A22" s="33">
        <v>2019</v>
      </c>
      <c r="B22" s="32">
        <v>43800</v>
      </c>
      <c r="C22" s="64">
        <v>43830</v>
      </c>
      <c r="D22" s="33" t="s">
        <v>83</v>
      </c>
      <c r="E22" s="30" t="s">
        <v>444</v>
      </c>
      <c r="F22" s="16" t="s">
        <v>225</v>
      </c>
      <c r="G22" s="16" t="s">
        <v>225</v>
      </c>
      <c r="H22" s="17" t="s">
        <v>262</v>
      </c>
      <c r="I22" s="29" t="s">
        <v>278</v>
      </c>
      <c r="J22" s="17" t="s">
        <v>341</v>
      </c>
      <c r="K22" s="17" t="s">
        <v>392</v>
      </c>
      <c r="L22" s="33" t="s">
        <v>93</v>
      </c>
      <c r="M22" s="28">
        <v>0</v>
      </c>
      <c r="N22" s="28" t="s">
        <v>507</v>
      </c>
      <c r="O22" s="28">
        <v>0</v>
      </c>
      <c r="P22" s="28" t="s">
        <v>507</v>
      </c>
      <c r="Q22" s="37">
        <v>1</v>
      </c>
      <c r="R22" s="37">
        <v>1</v>
      </c>
      <c r="S22" s="48" t="s">
        <v>444</v>
      </c>
      <c r="T22" s="37">
        <v>1</v>
      </c>
      <c r="U22" s="37" t="s">
        <v>444</v>
      </c>
      <c r="V22" s="37">
        <v>1</v>
      </c>
      <c r="W22" s="42">
        <v>1</v>
      </c>
      <c r="X22" s="42">
        <v>1</v>
      </c>
      <c r="Y22" s="37" t="s">
        <v>566</v>
      </c>
      <c r="Z22" s="60">
        <v>2.3</v>
      </c>
      <c r="AA22" s="37" t="s">
        <v>562</v>
      </c>
      <c r="AB22" s="37">
        <v>27</v>
      </c>
      <c r="AC22" s="60">
        <v>1</v>
      </c>
      <c r="AD22" s="31" t="s">
        <v>506</v>
      </c>
      <c r="AE22" s="32">
        <v>43839</v>
      </c>
      <c r="AF22" s="32">
        <v>43839</v>
      </c>
      <c r="AG22" s="33" t="s">
        <v>522</v>
      </c>
    </row>
    <row r="23" spans="1:33" ht="13.5" customHeight="1">
      <c r="A23" s="33">
        <v>2019</v>
      </c>
      <c r="B23" s="32">
        <v>43800</v>
      </c>
      <c r="C23" s="64">
        <v>43830</v>
      </c>
      <c r="D23" s="33" t="s">
        <v>83</v>
      </c>
      <c r="E23" s="30" t="s">
        <v>445</v>
      </c>
      <c r="F23" s="16" t="s">
        <v>226</v>
      </c>
      <c r="G23" s="16" t="s">
        <v>226</v>
      </c>
      <c r="H23" s="17" t="s">
        <v>263</v>
      </c>
      <c r="I23" s="29" t="s">
        <v>280</v>
      </c>
      <c r="J23" s="17" t="s">
        <v>342</v>
      </c>
      <c r="K23" s="17" t="s">
        <v>393</v>
      </c>
      <c r="L23" s="33" t="s">
        <v>93</v>
      </c>
      <c r="M23" s="28">
        <v>0</v>
      </c>
      <c r="N23" s="28" t="s">
        <v>507</v>
      </c>
      <c r="O23" s="28">
        <v>0</v>
      </c>
      <c r="P23" s="28" t="s">
        <v>507</v>
      </c>
      <c r="Q23" s="37">
        <v>1</v>
      </c>
      <c r="R23" s="37">
        <v>1</v>
      </c>
      <c r="S23" s="48" t="s">
        <v>445</v>
      </c>
      <c r="T23" s="37">
        <v>1</v>
      </c>
      <c r="U23" s="37" t="s">
        <v>445</v>
      </c>
      <c r="V23" s="37">
        <v>1</v>
      </c>
      <c r="W23" s="42">
        <v>1</v>
      </c>
      <c r="X23" s="42">
        <v>1</v>
      </c>
      <c r="Y23" s="37" t="s">
        <v>566</v>
      </c>
      <c r="Z23" s="60">
        <v>2.3</v>
      </c>
      <c r="AA23" s="37" t="s">
        <v>562</v>
      </c>
      <c r="AB23" s="37">
        <v>33</v>
      </c>
      <c r="AC23" s="60">
        <v>1</v>
      </c>
      <c r="AD23" s="31" t="s">
        <v>506</v>
      </c>
      <c r="AE23" s="32">
        <v>43839</v>
      </c>
      <c r="AF23" s="32">
        <v>43839</v>
      </c>
      <c r="AG23" s="33" t="s">
        <v>522</v>
      </c>
    </row>
    <row r="24" spans="1:33" ht="13.5" customHeight="1">
      <c r="A24" s="33">
        <v>2019</v>
      </c>
      <c r="B24" s="32">
        <v>43800</v>
      </c>
      <c r="C24" s="64">
        <v>43830</v>
      </c>
      <c r="D24" s="33" t="s">
        <v>83</v>
      </c>
      <c r="E24" s="30" t="s">
        <v>446</v>
      </c>
      <c r="F24" s="16" t="s">
        <v>227</v>
      </c>
      <c r="G24" s="16" t="s">
        <v>227</v>
      </c>
      <c r="H24" s="17" t="s">
        <v>264</v>
      </c>
      <c r="I24" s="29" t="s">
        <v>281</v>
      </c>
      <c r="J24" s="17" t="s">
        <v>343</v>
      </c>
      <c r="K24" s="17" t="s">
        <v>394</v>
      </c>
      <c r="L24" s="33" t="s">
        <v>94</v>
      </c>
      <c r="M24" s="28">
        <v>0</v>
      </c>
      <c r="N24" s="28" t="s">
        <v>507</v>
      </c>
      <c r="O24" s="28">
        <v>0</v>
      </c>
      <c r="P24" s="28" t="s">
        <v>507</v>
      </c>
      <c r="Q24" s="37">
        <v>1</v>
      </c>
      <c r="R24" s="37">
        <v>1</v>
      </c>
      <c r="S24" s="48" t="s">
        <v>446</v>
      </c>
      <c r="T24" s="37">
        <v>1</v>
      </c>
      <c r="U24" s="37" t="s">
        <v>446</v>
      </c>
      <c r="V24" s="37">
        <v>1</v>
      </c>
      <c r="W24" s="42">
        <v>1</v>
      </c>
      <c r="X24" s="42">
        <v>1</v>
      </c>
      <c r="Y24" s="37" t="s">
        <v>566</v>
      </c>
      <c r="Z24" s="60">
        <v>2.3</v>
      </c>
      <c r="AA24" s="37" t="s">
        <v>562</v>
      </c>
      <c r="AB24" s="37">
        <v>1</v>
      </c>
      <c r="AC24" s="60">
        <v>1</v>
      </c>
      <c r="AD24" s="31" t="s">
        <v>506</v>
      </c>
      <c r="AE24" s="32">
        <v>43839</v>
      </c>
      <c r="AF24" s="32">
        <v>43839</v>
      </c>
      <c r="AG24" s="33" t="s">
        <v>522</v>
      </c>
    </row>
    <row r="25" spans="1:33" ht="13.5" customHeight="1">
      <c r="A25" s="33">
        <v>2019</v>
      </c>
      <c r="B25" s="32">
        <v>43800</v>
      </c>
      <c r="C25" s="64">
        <v>43830</v>
      </c>
      <c r="D25" s="33" t="s">
        <v>83</v>
      </c>
      <c r="E25" s="30" t="s">
        <v>447</v>
      </c>
      <c r="F25" s="16" t="s">
        <v>228</v>
      </c>
      <c r="G25" s="16" t="s">
        <v>228</v>
      </c>
      <c r="H25" s="17" t="s">
        <v>263</v>
      </c>
      <c r="I25" s="29" t="s">
        <v>282</v>
      </c>
      <c r="J25" s="17" t="s">
        <v>344</v>
      </c>
      <c r="K25" s="17" t="s">
        <v>374</v>
      </c>
      <c r="L25" s="33" t="s">
        <v>94</v>
      </c>
      <c r="M25" s="28">
        <v>0</v>
      </c>
      <c r="N25" s="28" t="s">
        <v>507</v>
      </c>
      <c r="O25" s="28">
        <v>0</v>
      </c>
      <c r="P25" s="28" t="s">
        <v>507</v>
      </c>
      <c r="Q25" s="37">
        <v>1</v>
      </c>
      <c r="R25" s="37">
        <v>1</v>
      </c>
      <c r="S25" s="48" t="s">
        <v>447</v>
      </c>
      <c r="T25" s="37">
        <v>1</v>
      </c>
      <c r="U25" s="37" t="s">
        <v>447</v>
      </c>
      <c r="V25" s="37">
        <v>1</v>
      </c>
      <c r="W25" s="42">
        <v>1</v>
      </c>
      <c r="X25" s="42">
        <v>1</v>
      </c>
      <c r="Y25" s="37" t="s">
        <v>566</v>
      </c>
      <c r="Z25" s="60">
        <v>2.3</v>
      </c>
      <c r="AA25" s="37" t="s">
        <v>562</v>
      </c>
      <c r="AB25" s="37">
        <v>20</v>
      </c>
      <c r="AC25" s="60">
        <v>1</v>
      </c>
      <c r="AD25" s="31" t="s">
        <v>506</v>
      </c>
      <c r="AE25" s="32">
        <v>43839</v>
      </c>
      <c r="AF25" s="32">
        <v>43839</v>
      </c>
      <c r="AG25" s="33" t="s">
        <v>522</v>
      </c>
    </row>
    <row r="26" spans="1:33" ht="13.5" customHeight="1">
      <c r="A26" s="33">
        <v>2019</v>
      </c>
      <c r="B26" s="32">
        <v>43800</v>
      </c>
      <c r="C26" s="64">
        <v>43830</v>
      </c>
      <c r="D26" s="33" t="s">
        <v>83</v>
      </c>
      <c r="E26" s="30" t="s">
        <v>448</v>
      </c>
      <c r="F26" s="16" t="s">
        <v>229</v>
      </c>
      <c r="G26" s="16" t="s">
        <v>229</v>
      </c>
      <c r="H26" s="17" t="s">
        <v>263</v>
      </c>
      <c r="I26" s="29" t="s">
        <v>283</v>
      </c>
      <c r="J26" s="17" t="s">
        <v>345</v>
      </c>
      <c r="K26" s="17" t="s">
        <v>395</v>
      </c>
      <c r="L26" s="33" t="s">
        <v>94</v>
      </c>
      <c r="M26" s="28">
        <v>0</v>
      </c>
      <c r="N26" s="28" t="s">
        <v>507</v>
      </c>
      <c r="O26" s="28">
        <v>0</v>
      </c>
      <c r="P26" s="28" t="s">
        <v>507</v>
      </c>
      <c r="Q26" s="37">
        <v>1</v>
      </c>
      <c r="R26" s="37">
        <v>1</v>
      </c>
      <c r="S26" s="48" t="s">
        <v>448</v>
      </c>
      <c r="T26" s="37">
        <v>1</v>
      </c>
      <c r="U26" s="37" t="s">
        <v>448</v>
      </c>
      <c r="V26" s="37">
        <v>1</v>
      </c>
      <c r="W26" s="42">
        <v>1</v>
      </c>
      <c r="X26" s="42">
        <v>1</v>
      </c>
      <c r="Y26" s="37" t="s">
        <v>566</v>
      </c>
      <c r="Z26" s="60">
        <v>2.3</v>
      </c>
      <c r="AA26" s="37" t="s">
        <v>562</v>
      </c>
      <c r="AB26" s="37">
        <v>1</v>
      </c>
      <c r="AC26" s="60">
        <v>1</v>
      </c>
      <c r="AD26" s="31" t="s">
        <v>506</v>
      </c>
      <c r="AE26" s="32">
        <v>43839</v>
      </c>
      <c r="AF26" s="32">
        <v>43839</v>
      </c>
      <c r="AG26" s="33" t="s">
        <v>522</v>
      </c>
    </row>
    <row r="27" spans="1:33" ht="13.5" customHeight="1">
      <c r="A27" s="33">
        <v>2019</v>
      </c>
      <c r="B27" s="32">
        <v>43800</v>
      </c>
      <c r="C27" s="64">
        <v>43830</v>
      </c>
      <c r="D27" s="33" t="s">
        <v>83</v>
      </c>
      <c r="E27" s="30" t="s">
        <v>449</v>
      </c>
      <c r="F27" s="16" t="s">
        <v>426</v>
      </c>
      <c r="G27" s="16" t="s">
        <v>426</v>
      </c>
      <c r="H27" s="17" t="s">
        <v>263</v>
      </c>
      <c r="I27" s="29" t="s">
        <v>284</v>
      </c>
      <c r="J27" s="17" t="s">
        <v>346</v>
      </c>
      <c r="K27" s="17" t="s">
        <v>396</v>
      </c>
      <c r="L27" s="33" t="s">
        <v>93</v>
      </c>
      <c r="M27" s="28">
        <v>0</v>
      </c>
      <c r="N27" s="28" t="s">
        <v>507</v>
      </c>
      <c r="O27" s="28">
        <v>0</v>
      </c>
      <c r="P27" s="28" t="s">
        <v>507</v>
      </c>
      <c r="Q27" s="37">
        <v>1</v>
      </c>
      <c r="R27" s="37">
        <v>1</v>
      </c>
      <c r="S27" s="48" t="s">
        <v>449</v>
      </c>
      <c r="T27" s="37">
        <v>1</v>
      </c>
      <c r="U27" s="37" t="s">
        <v>449</v>
      </c>
      <c r="V27" s="37">
        <v>1</v>
      </c>
      <c r="W27" s="42">
        <v>1</v>
      </c>
      <c r="X27" s="42">
        <v>1</v>
      </c>
      <c r="Y27" s="37" t="s">
        <v>566</v>
      </c>
      <c r="Z27" s="60">
        <v>2.3</v>
      </c>
      <c r="AA27" s="37" t="s">
        <v>562</v>
      </c>
      <c r="AB27" s="37">
        <v>1</v>
      </c>
      <c r="AC27" s="60">
        <v>1</v>
      </c>
      <c r="AD27" s="31" t="s">
        <v>506</v>
      </c>
      <c r="AE27" s="32">
        <v>43839</v>
      </c>
      <c r="AF27" s="32">
        <v>43839</v>
      </c>
      <c r="AG27" s="33" t="s">
        <v>522</v>
      </c>
    </row>
    <row r="28" spans="1:33" ht="13.5" customHeight="1">
      <c r="A28" s="33">
        <v>2019</v>
      </c>
      <c r="B28" s="32">
        <v>43800</v>
      </c>
      <c r="C28" s="64">
        <v>43830</v>
      </c>
      <c r="D28" s="33" t="s">
        <v>83</v>
      </c>
      <c r="E28" s="30" t="s">
        <v>450</v>
      </c>
      <c r="F28" s="16" t="s">
        <v>230</v>
      </c>
      <c r="G28" s="16" t="s">
        <v>230</v>
      </c>
      <c r="H28" s="17" t="s">
        <v>262</v>
      </c>
      <c r="I28" s="29" t="s">
        <v>285</v>
      </c>
      <c r="J28" s="17" t="s">
        <v>347</v>
      </c>
      <c r="K28" s="17" t="s">
        <v>397</v>
      </c>
      <c r="L28" s="33" t="s">
        <v>93</v>
      </c>
      <c r="M28" s="28">
        <v>0</v>
      </c>
      <c r="N28" s="28" t="s">
        <v>507</v>
      </c>
      <c r="O28" s="28">
        <v>0</v>
      </c>
      <c r="P28" s="28" t="s">
        <v>507</v>
      </c>
      <c r="Q28" s="37">
        <v>1</v>
      </c>
      <c r="R28" s="37">
        <v>1</v>
      </c>
      <c r="S28" s="48" t="s">
        <v>450</v>
      </c>
      <c r="T28" s="37">
        <v>1</v>
      </c>
      <c r="U28" s="37" t="s">
        <v>450</v>
      </c>
      <c r="V28" s="37">
        <v>1</v>
      </c>
      <c r="W28" s="42">
        <v>1</v>
      </c>
      <c r="X28" s="42">
        <v>1</v>
      </c>
      <c r="Y28" s="37" t="s">
        <v>566</v>
      </c>
      <c r="Z28" s="60">
        <v>2.3</v>
      </c>
      <c r="AA28" s="37" t="s">
        <v>562</v>
      </c>
      <c r="AB28" s="37">
        <v>1</v>
      </c>
      <c r="AC28" s="60">
        <v>1</v>
      </c>
      <c r="AD28" s="31" t="s">
        <v>506</v>
      </c>
      <c r="AE28" s="32">
        <v>43839</v>
      </c>
      <c r="AF28" s="32">
        <v>43839</v>
      </c>
      <c r="AG28" s="33" t="s">
        <v>522</v>
      </c>
    </row>
    <row r="29" spans="1:33" ht="13.5" customHeight="1">
      <c r="A29" s="33">
        <v>2019</v>
      </c>
      <c r="B29" s="32">
        <v>43800</v>
      </c>
      <c r="C29" s="64">
        <v>43830</v>
      </c>
      <c r="D29" s="33" t="s">
        <v>83</v>
      </c>
      <c r="E29" s="30" t="s">
        <v>451</v>
      </c>
      <c r="F29" s="16" t="s">
        <v>231</v>
      </c>
      <c r="G29" s="16" t="s">
        <v>231</v>
      </c>
      <c r="H29" s="17" t="s">
        <v>262</v>
      </c>
      <c r="I29" s="29" t="s">
        <v>286</v>
      </c>
      <c r="J29" s="17" t="s">
        <v>348</v>
      </c>
      <c r="K29" s="17" t="s">
        <v>398</v>
      </c>
      <c r="L29" s="33" t="s">
        <v>94</v>
      </c>
      <c r="M29" s="28">
        <v>0</v>
      </c>
      <c r="N29" s="28" t="s">
        <v>507</v>
      </c>
      <c r="O29" s="28">
        <v>0</v>
      </c>
      <c r="P29" s="28" t="s">
        <v>507</v>
      </c>
      <c r="Q29" s="37">
        <v>1</v>
      </c>
      <c r="R29" s="37">
        <v>1</v>
      </c>
      <c r="S29" s="48" t="s">
        <v>451</v>
      </c>
      <c r="T29" s="37">
        <v>1</v>
      </c>
      <c r="U29" s="37" t="s">
        <v>451</v>
      </c>
      <c r="V29" s="37">
        <v>1</v>
      </c>
      <c r="W29" s="42">
        <v>1</v>
      </c>
      <c r="X29" s="42">
        <v>1</v>
      </c>
      <c r="Y29" s="37" t="s">
        <v>566</v>
      </c>
      <c r="Z29" s="60">
        <v>2.3</v>
      </c>
      <c r="AA29" s="37" t="s">
        <v>562</v>
      </c>
      <c r="AB29" s="37">
        <v>34</v>
      </c>
      <c r="AC29" s="60">
        <v>1</v>
      </c>
      <c r="AD29" s="31" t="s">
        <v>506</v>
      </c>
      <c r="AE29" s="32">
        <v>43839</v>
      </c>
      <c r="AF29" s="32">
        <v>43839</v>
      </c>
      <c r="AG29" s="33" t="s">
        <v>522</v>
      </c>
    </row>
    <row r="30" spans="1:33" ht="13.5" customHeight="1">
      <c r="A30" s="33">
        <v>2019</v>
      </c>
      <c r="B30" s="32">
        <v>43800</v>
      </c>
      <c r="C30" s="64">
        <v>43830</v>
      </c>
      <c r="D30" s="33" t="s">
        <v>83</v>
      </c>
      <c r="E30" s="30" t="s">
        <v>452</v>
      </c>
      <c r="F30" s="16" t="s">
        <v>424</v>
      </c>
      <c r="G30" s="16" t="s">
        <v>424</v>
      </c>
      <c r="H30" s="17" t="s">
        <v>263</v>
      </c>
      <c r="I30" s="29" t="s">
        <v>287</v>
      </c>
      <c r="J30" s="17" t="s">
        <v>349</v>
      </c>
      <c r="K30" s="17" t="s">
        <v>399</v>
      </c>
      <c r="L30" s="33" t="s">
        <v>94</v>
      </c>
      <c r="M30" s="28">
        <v>0</v>
      </c>
      <c r="N30" s="28" t="s">
        <v>507</v>
      </c>
      <c r="O30" s="28">
        <v>0</v>
      </c>
      <c r="P30" s="28" t="s">
        <v>507</v>
      </c>
      <c r="Q30" s="37">
        <v>1</v>
      </c>
      <c r="R30" s="37">
        <v>1</v>
      </c>
      <c r="S30" s="48" t="s">
        <v>452</v>
      </c>
      <c r="T30" s="37">
        <v>1</v>
      </c>
      <c r="U30" s="37" t="s">
        <v>452</v>
      </c>
      <c r="V30" s="37">
        <v>1</v>
      </c>
      <c r="W30" s="42">
        <v>1</v>
      </c>
      <c r="X30" s="42">
        <v>1</v>
      </c>
      <c r="Y30" s="37" t="s">
        <v>566</v>
      </c>
      <c r="Z30" s="60">
        <v>2.3</v>
      </c>
      <c r="AA30" s="37" t="s">
        <v>562</v>
      </c>
      <c r="AB30" s="37">
        <v>22</v>
      </c>
      <c r="AC30" s="60">
        <v>1</v>
      </c>
      <c r="AD30" s="31" t="s">
        <v>506</v>
      </c>
      <c r="AE30" s="32">
        <v>43839</v>
      </c>
      <c r="AF30" s="32">
        <v>43839</v>
      </c>
      <c r="AG30" s="33" t="s">
        <v>522</v>
      </c>
    </row>
    <row r="31" spans="1:33" ht="13.5" customHeight="1">
      <c r="A31" s="33">
        <v>2019</v>
      </c>
      <c r="B31" s="32">
        <v>43800</v>
      </c>
      <c r="C31" s="64">
        <v>43830</v>
      </c>
      <c r="D31" s="33" t="s">
        <v>83</v>
      </c>
      <c r="E31" s="30" t="s">
        <v>453</v>
      </c>
      <c r="F31" s="16" t="s">
        <v>232</v>
      </c>
      <c r="G31" s="16" t="s">
        <v>232</v>
      </c>
      <c r="H31" s="17" t="s">
        <v>263</v>
      </c>
      <c r="I31" s="29" t="s">
        <v>288</v>
      </c>
      <c r="J31" s="17" t="s">
        <v>350</v>
      </c>
      <c r="K31" s="17" t="s">
        <v>400</v>
      </c>
      <c r="L31" s="33" t="s">
        <v>93</v>
      </c>
      <c r="M31" s="28">
        <v>0</v>
      </c>
      <c r="N31" s="28" t="s">
        <v>507</v>
      </c>
      <c r="O31" s="28">
        <v>0</v>
      </c>
      <c r="P31" s="28" t="s">
        <v>507</v>
      </c>
      <c r="Q31" s="37">
        <v>1</v>
      </c>
      <c r="R31" s="37">
        <v>1</v>
      </c>
      <c r="S31" s="48" t="s">
        <v>453</v>
      </c>
      <c r="T31" s="37">
        <v>1</v>
      </c>
      <c r="U31" s="37" t="s">
        <v>453</v>
      </c>
      <c r="V31" s="37">
        <v>1</v>
      </c>
      <c r="W31" s="42">
        <v>1</v>
      </c>
      <c r="X31" s="42">
        <v>1</v>
      </c>
      <c r="Y31" s="37" t="s">
        <v>566</v>
      </c>
      <c r="Z31" s="60">
        <v>2.3</v>
      </c>
      <c r="AA31" s="37" t="s">
        <v>562</v>
      </c>
      <c r="AB31" s="37">
        <v>32</v>
      </c>
      <c r="AC31" s="60">
        <v>1</v>
      </c>
      <c r="AD31" s="31" t="s">
        <v>506</v>
      </c>
      <c r="AE31" s="32">
        <v>43839</v>
      </c>
      <c r="AF31" s="32">
        <v>43839</v>
      </c>
      <c r="AG31" s="33" t="s">
        <v>522</v>
      </c>
    </row>
    <row r="32" spans="1:33" ht="13.5" customHeight="1">
      <c r="A32" s="33">
        <v>2019</v>
      </c>
      <c r="B32" s="32">
        <v>43800</v>
      </c>
      <c r="C32" s="64">
        <v>43830</v>
      </c>
      <c r="D32" s="33" t="s">
        <v>83</v>
      </c>
      <c r="E32" s="30" t="s">
        <v>454</v>
      </c>
      <c r="F32" s="16" t="s">
        <v>229</v>
      </c>
      <c r="G32" s="16" t="s">
        <v>229</v>
      </c>
      <c r="H32" s="17" t="s">
        <v>263</v>
      </c>
      <c r="I32" s="29" t="s">
        <v>425</v>
      </c>
      <c r="J32" s="17" t="s">
        <v>351</v>
      </c>
      <c r="K32" s="17" t="s">
        <v>401</v>
      </c>
      <c r="L32" s="33" t="s">
        <v>94</v>
      </c>
      <c r="M32" s="28">
        <v>0</v>
      </c>
      <c r="N32" s="28" t="s">
        <v>507</v>
      </c>
      <c r="O32" s="28">
        <v>0</v>
      </c>
      <c r="P32" s="28" t="s">
        <v>507</v>
      </c>
      <c r="Q32" s="37">
        <v>1</v>
      </c>
      <c r="R32" s="37">
        <v>1</v>
      </c>
      <c r="S32" s="48" t="s">
        <v>454</v>
      </c>
      <c r="T32" s="37">
        <v>1</v>
      </c>
      <c r="U32" s="37" t="s">
        <v>454</v>
      </c>
      <c r="V32" s="37">
        <v>1</v>
      </c>
      <c r="W32" s="42">
        <v>1</v>
      </c>
      <c r="X32" s="42">
        <v>1</v>
      </c>
      <c r="Y32" s="37" t="s">
        <v>566</v>
      </c>
      <c r="Z32" s="60">
        <v>2.3</v>
      </c>
      <c r="AA32" s="37" t="s">
        <v>562</v>
      </c>
      <c r="AB32" s="37">
        <v>1</v>
      </c>
      <c r="AC32" s="60">
        <v>1</v>
      </c>
      <c r="AD32" s="31" t="s">
        <v>506</v>
      </c>
      <c r="AE32" s="32">
        <v>43839</v>
      </c>
      <c r="AF32" s="32">
        <v>43839</v>
      </c>
      <c r="AG32" s="33" t="s">
        <v>522</v>
      </c>
    </row>
    <row r="33" spans="1:33" ht="13.5" customHeight="1">
      <c r="A33" s="33">
        <v>2019</v>
      </c>
      <c r="B33" s="32">
        <v>43800</v>
      </c>
      <c r="C33" s="64">
        <v>43830</v>
      </c>
      <c r="D33" s="33" t="s">
        <v>83</v>
      </c>
      <c r="E33" s="30" t="s">
        <v>455</v>
      </c>
      <c r="F33" s="16" t="s">
        <v>229</v>
      </c>
      <c r="G33" s="16" t="s">
        <v>229</v>
      </c>
      <c r="H33" s="17" t="s">
        <v>263</v>
      </c>
      <c r="I33" s="29" t="s">
        <v>289</v>
      </c>
      <c r="J33" s="17" t="s">
        <v>352</v>
      </c>
      <c r="K33" s="17" t="s">
        <v>389</v>
      </c>
      <c r="L33" s="33" t="s">
        <v>94</v>
      </c>
      <c r="M33" s="28">
        <v>0</v>
      </c>
      <c r="N33" s="28" t="s">
        <v>507</v>
      </c>
      <c r="O33" s="28">
        <v>0</v>
      </c>
      <c r="P33" s="28" t="s">
        <v>507</v>
      </c>
      <c r="Q33" s="37">
        <v>1</v>
      </c>
      <c r="R33" s="37">
        <v>1</v>
      </c>
      <c r="S33" s="48" t="s">
        <v>455</v>
      </c>
      <c r="T33" s="37">
        <v>1</v>
      </c>
      <c r="U33" s="37" t="s">
        <v>455</v>
      </c>
      <c r="V33" s="37">
        <v>1</v>
      </c>
      <c r="W33" s="42">
        <v>1</v>
      </c>
      <c r="X33" s="42">
        <v>1</v>
      </c>
      <c r="Y33" s="37" t="s">
        <v>566</v>
      </c>
      <c r="Z33" s="60">
        <v>2.3</v>
      </c>
      <c r="AA33" s="37" t="s">
        <v>562</v>
      </c>
      <c r="AB33" s="37">
        <v>5</v>
      </c>
      <c r="AC33" s="60">
        <v>1</v>
      </c>
      <c r="AD33" s="31" t="s">
        <v>506</v>
      </c>
      <c r="AE33" s="32">
        <v>43839</v>
      </c>
      <c r="AF33" s="32">
        <v>43839</v>
      </c>
      <c r="AG33" s="33" t="s">
        <v>522</v>
      </c>
    </row>
    <row r="34" spans="1:33" ht="13.5" customHeight="1">
      <c r="A34" s="33">
        <v>2019</v>
      </c>
      <c r="B34" s="32">
        <v>43800</v>
      </c>
      <c r="C34" s="64">
        <v>43830</v>
      </c>
      <c r="D34" s="33" t="s">
        <v>83</v>
      </c>
      <c r="E34" s="30" t="s">
        <v>456</v>
      </c>
      <c r="F34" s="16" t="s">
        <v>233</v>
      </c>
      <c r="G34" s="16" t="s">
        <v>233</v>
      </c>
      <c r="H34" s="17" t="s">
        <v>261</v>
      </c>
      <c r="I34" s="29" t="s">
        <v>289</v>
      </c>
      <c r="J34" s="17" t="s">
        <v>338</v>
      </c>
      <c r="K34" s="17" t="s">
        <v>402</v>
      </c>
      <c r="L34" s="33" t="s">
        <v>94</v>
      </c>
      <c r="M34" s="28">
        <v>0</v>
      </c>
      <c r="N34" s="28" t="s">
        <v>507</v>
      </c>
      <c r="O34" s="28">
        <v>0</v>
      </c>
      <c r="P34" s="28" t="s">
        <v>507</v>
      </c>
      <c r="Q34" s="37">
        <v>1</v>
      </c>
      <c r="R34" s="37">
        <v>1</v>
      </c>
      <c r="S34" s="48" t="s">
        <v>456</v>
      </c>
      <c r="T34" s="37">
        <v>1</v>
      </c>
      <c r="U34" s="37" t="s">
        <v>456</v>
      </c>
      <c r="V34" s="37">
        <v>1</v>
      </c>
      <c r="W34" s="42">
        <v>1</v>
      </c>
      <c r="X34" s="42">
        <v>1</v>
      </c>
      <c r="Y34" s="37" t="s">
        <v>566</v>
      </c>
      <c r="Z34" s="60">
        <v>2.3</v>
      </c>
      <c r="AA34" s="37" t="s">
        <v>562</v>
      </c>
      <c r="AB34" s="37">
        <v>1</v>
      </c>
      <c r="AC34" s="60">
        <v>1</v>
      </c>
      <c r="AD34" s="31" t="s">
        <v>506</v>
      </c>
      <c r="AE34" s="32">
        <v>43839</v>
      </c>
      <c r="AF34" s="32">
        <v>43839</v>
      </c>
      <c r="AG34" s="33" t="s">
        <v>522</v>
      </c>
    </row>
    <row r="35" spans="1:33" ht="13.5" customHeight="1">
      <c r="A35" s="33">
        <v>2019</v>
      </c>
      <c r="B35" s="32">
        <v>43800</v>
      </c>
      <c r="C35" s="64">
        <v>43830</v>
      </c>
      <c r="D35" s="33" t="s">
        <v>83</v>
      </c>
      <c r="E35" s="30" t="s">
        <v>457</v>
      </c>
      <c r="F35" s="16" t="s">
        <v>246</v>
      </c>
      <c r="G35" s="16" t="s">
        <v>246</v>
      </c>
      <c r="H35" s="16" t="s">
        <v>262</v>
      </c>
      <c r="I35" s="16" t="s">
        <v>290</v>
      </c>
      <c r="J35" s="16" t="s">
        <v>353</v>
      </c>
      <c r="K35" s="16" t="s">
        <v>356</v>
      </c>
      <c r="L35" s="33" t="s">
        <v>93</v>
      </c>
      <c r="M35" s="28">
        <v>0</v>
      </c>
      <c r="N35" s="28" t="s">
        <v>507</v>
      </c>
      <c r="O35" s="28">
        <v>0</v>
      </c>
      <c r="P35" s="28" t="s">
        <v>507</v>
      </c>
      <c r="Q35" s="37">
        <v>1</v>
      </c>
      <c r="R35" s="37">
        <v>1</v>
      </c>
      <c r="S35" s="48" t="s">
        <v>457</v>
      </c>
      <c r="T35" s="37">
        <v>1</v>
      </c>
      <c r="U35" s="37" t="s">
        <v>457</v>
      </c>
      <c r="V35" s="37">
        <v>1</v>
      </c>
      <c r="W35" s="42">
        <v>1</v>
      </c>
      <c r="X35" s="42">
        <v>1</v>
      </c>
      <c r="Y35" s="37" t="s">
        <v>566</v>
      </c>
      <c r="Z35" s="60">
        <v>2.3</v>
      </c>
      <c r="AA35" s="37" t="s">
        <v>562</v>
      </c>
      <c r="AB35" s="37">
        <v>1</v>
      </c>
      <c r="AC35" s="60">
        <v>1</v>
      </c>
      <c r="AD35" s="31" t="s">
        <v>506</v>
      </c>
      <c r="AE35" s="32">
        <v>43839</v>
      </c>
      <c r="AF35" s="32">
        <v>43839</v>
      </c>
      <c r="AG35" s="33" t="s">
        <v>522</v>
      </c>
    </row>
    <row r="36" spans="1:33" ht="13.5" customHeight="1">
      <c r="A36" s="33">
        <v>2019</v>
      </c>
      <c r="B36" s="32">
        <v>43800</v>
      </c>
      <c r="C36" s="64">
        <v>43830</v>
      </c>
      <c r="D36" s="33" t="s">
        <v>83</v>
      </c>
      <c r="E36" s="30" t="s">
        <v>458</v>
      </c>
      <c r="F36" s="16" t="s">
        <v>235</v>
      </c>
      <c r="G36" s="16" t="s">
        <v>235</v>
      </c>
      <c r="H36" s="17" t="s">
        <v>263</v>
      </c>
      <c r="I36" s="29" t="s">
        <v>291</v>
      </c>
      <c r="J36" s="17" t="s">
        <v>354</v>
      </c>
      <c r="K36" s="17" t="s">
        <v>403</v>
      </c>
      <c r="L36" s="33" t="s">
        <v>94</v>
      </c>
      <c r="M36" s="28">
        <v>0</v>
      </c>
      <c r="N36" s="28" t="s">
        <v>507</v>
      </c>
      <c r="O36" s="28">
        <v>0</v>
      </c>
      <c r="P36" s="28" t="s">
        <v>507</v>
      </c>
      <c r="Q36" s="37">
        <v>1</v>
      </c>
      <c r="R36" s="37">
        <v>1</v>
      </c>
      <c r="S36" s="48" t="s">
        <v>458</v>
      </c>
      <c r="T36" s="37">
        <v>1</v>
      </c>
      <c r="U36" s="37" t="s">
        <v>458</v>
      </c>
      <c r="V36" s="37">
        <v>1</v>
      </c>
      <c r="W36" s="42">
        <v>1</v>
      </c>
      <c r="X36" s="42">
        <v>1</v>
      </c>
      <c r="Y36" s="37" t="s">
        <v>566</v>
      </c>
      <c r="Z36" s="60">
        <v>2.3</v>
      </c>
      <c r="AA36" s="37" t="s">
        <v>562</v>
      </c>
      <c r="AB36" s="37">
        <v>15</v>
      </c>
      <c r="AC36" s="60">
        <v>1</v>
      </c>
      <c r="AD36" s="31" t="s">
        <v>506</v>
      </c>
      <c r="AE36" s="32">
        <v>43839</v>
      </c>
      <c r="AF36" s="32">
        <v>43839</v>
      </c>
      <c r="AG36" s="33" t="s">
        <v>522</v>
      </c>
    </row>
    <row r="37" spans="1:33" ht="13.5" customHeight="1">
      <c r="A37" s="33">
        <v>2019</v>
      </c>
      <c r="B37" s="32">
        <v>43800</v>
      </c>
      <c r="C37" s="64">
        <v>43830</v>
      </c>
      <c r="D37" s="33" t="s">
        <v>83</v>
      </c>
      <c r="E37" s="30" t="s">
        <v>459</v>
      </c>
      <c r="F37" s="16" t="s">
        <v>234</v>
      </c>
      <c r="G37" s="16" t="s">
        <v>234</v>
      </c>
      <c r="H37" s="17" t="s">
        <v>261</v>
      </c>
      <c r="I37" s="29" t="s">
        <v>292</v>
      </c>
      <c r="J37" s="17" t="s">
        <v>335</v>
      </c>
      <c r="K37" s="17" t="s">
        <v>354</v>
      </c>
      <c r="L37" s="33" t="s">
        <v>93</v>
      </c>
      <c r="M37" s="28">
        <v>0</v>
      </c>
      <c r="N37" s="28" t="s">
        <v>507</v>
      </c>
      <c r="O37" s="28">
        <v>0</v>
      </c>
      <c r="P37" s="28" t="s">
        <v>507</v>
      </c>
      <c r="Q37" s="37">
        <v>1</v>
      </c>
      <c r="R37" s="37">
        <v>1</v>
      </c>
      <c r="S37" s="48" t="s">
        <v>459</v>
      </c>
      <c r="T37" s="37">
        <v>1</v>
      </c>
      <c r="U37" s="37" t="s">
        <v>459</v>
      </c>
      <c r="V37" s="37">
        <v>1</v>
      </c>
      <c r="W37" s="42">
        <v>1</v>
      </c>
      <c r="X37" s="42">
        <v>1</v>
      </c>
      <c r="Y37" s="37" t="s">
        <v>566</v>
      </c>
      <c r="Z37" s="60">
        <v>2.3</v>
      </c>
      <c r="AA37" s="37" t="s">
        <v>562</v>
      </c>
      <c r="AB37" s="37">
        <v>23</v>
      </c>
      <c r="AC37" s="60">
        <v>1</v>
      </c>
      <c r="AD37" s="31" t="s">
        <v>506</v>
      </c>
      <c r="AE37" s="32">
        <v>43839</v>
      </c>
      <c r="AF37" s="32">
        <v>43839</v>
      </c>
      <c r="AG37" s="33" t="s">
        <v>522</v>
      </c>
    </row>
    <row r="38" spans="1:33" ht="13.5" customHeight="1">
      <c r="A38" s="33">
        <v>2019</v>
      </c>
      <c r="B38" s="32">
        <v>43800</v>
      </c>
      <c r="C38" s="64">
        <v>43830</v>
      </c>
      <c r="D38" s="33" t="s">
        <v>83</v>
      </c>
      <c r="E38" s="30" t="s">
        <v>460</v>
      </c>
      <c r="F38" s="16" t="s">
        <v>237</v>
      </c>
      <c r="G38" s="16" t="s">
        <v>237</v>
      </c>
      <c r="H38" s="17" t="s">
        <v>263</v>
      </c>
      <c r="I38" s="29" t="s">
        <v>293</v>
      </c>
      <c r="J38" s="17" t="s">
        <v>355</v>
      </c>
      <c r="K38" s="17" t="s">
        <v>404</v>
      </c>
      <c r="L38" s="33" t="s">
        <v>93</v>
      </c>
      <c r="M38" s="28">
        <v>0</v>
      </c>
      <c r="N38" s="28" t="s">
        <v>507</v>
      </c>
      <c r="O38" s="28">
        <v>0</v>
      </c>
      <c r="P38" s="28" t="s">
        <v>507</v>
      </c>
      <c r="Q38" s="37">
        <v>1</v>
      </c>
      <c r="R38" s="37">
        <v>1</v>
      </c>
      <c r="S38" s="48" t="s">
        <v>460</v>
      </c>
      <c r="T38" s="37">
        <v>1</v>
      </c>
      <c r="U38" s="37" t="s">
        <v>460</v>
      </c>
      <c r="V38" s="37">
        <v>1</v>
      </c>
      <c r="W38" s="42">
        <v>1</v>
      </c>
      <c r="X38" s="42">
        <v>1</v>
      </c>
      <c r="Y38" s="37" t="s">
        <v>566</v>
      </c>
      <c r="Z38" s="60">
        <v>2.3</v>
      </c>
      <c r="AA38" s="37" t="s">
        <v>562</v>
      </c>
      <c r="AB38" s="37">
        <v>23</v>
      </c>
      <c r="AC38" s="60">
        <v>1</v>
      </c>
      <c r="AD38" s="31" t="s">
        <v>506</v>
      </c>
      <c r="AE38" s="32">
        <v>43839</v>
      </c>
      <c r="AF38" s="32">
        <v>43839</v>
      </c>
      <c r="AG38" s="33" t="s">
        <v>522</v>
      </c>
    </row>
    <row r="39" spans="1:33" ht="13.5" customHeight="1">
      <c r="A39" s="33">
        <v>2019</v>
      </c>
      <c r="B39" s="32">
        <v>43800</v>
      </c>
      <c r="C39" s="64">
        <v>43830</v>
      </c>
      <c r="D39" s="33" t="s">
        <v>83</v>
      </c>
      <c r="E39" s="30" t="s">
        <v>461</v>
      </c>
      <c r="F39" s="16" t="s">
        <v>238</v>
      </c>
      <c r="G39" s="16" t="s">
        <v>238</v>
      </c>
      <c r="H39" s="17" t="s">
        <v>265</v>
      </c>
      <c r="I39" s="29" t="s">
        <v>294</v>
      </c>
      <c r="J39" s="17" t="s">
        <v>328</v>
      </c>
      <c r="K39" s="17" t="s">
        <v>383</v>
      </c>
      <c r="L39" s="33" t="s">
        <v>94</v>
      </c>
      <c r="M39" s="28">
        <v>0</v>
      </c>
      <c r="N39" s="28" t="s">
        <v>507</v>
      </c>
      <c r="O39" s="28">
        <v>0</v>
      </c>
      <c r="P39" s="28" t="s">
        <v>507</v>
      </c>
      <c r="Q39" s="37">
        <v>1</v>
      </c>
      <c r="R39" s="37">
        <v>1</v>
      </c>
      <c r="S39" s="48" t="s">
        <v>461</v>
      </c>
      <c r="T39" s="37">
        <v>1</v>
      </c>
      <c r="U39" s="37" t="s">
        <v>461</v>
      </c>
      <c r="V39" s="37">
        <v>1</v>
      </c>
      <c r="W39" s="42">
        <v>1</v>
      </c>
      <c r="X39" s="42">
        <v>1</v>
      </c>
      <c r="Y39" s="37">
        <v>1</v>
      </c>
      <c r="Z39" s="60">
        <v>1</v>
      </c>
      <c r="AA39" s="37">
        <v>1</v>
      </c>
      <c r="AB39" s="37">
        <v>1</v>
      </c>
      <c r="AC39" s="60">
        <v>1</v>
      </c>
      <c r="AD39" s="31" t="s">
        <v>506</v>
      </c>
      <c r="AE39" s="32">
        <v>43839</v>
      </c>
      <c r="AF39" s="32">
        <v>43839</v>
      </c>
      <c r="AG39" s="33" t="s">
        <v>522</v>
      </c>
    </row>
    <row r="40" spans="1:33" ht="13.5" customHeight="1">
      <c r="A40" s="33">
        <v>2019</v>
      </c>
      <c r="B40" s="32">
        <v>43800</v>
      </c>
      <c r="C40" s="64">
        <v>43830</v>
      </c>
      <c r="D40" s="33" t="s">
        <v>83</v>
      </c>
      <c r="E40" s="30" t="s">
        <v>462</v>
      </c>
      <c r="F40" s="16" t="s">
        <v>239</v>
      </c>
      <c r="G40" s="16" t="s">
        <v>239</v>
      </c>
      <c r="H40" s="17" t="s">
        <v>264</v>
      </c>
      <c r="I40" s="29" t="s">
        <v>295</v>
      </c>
      <c r="J40" s="17" t="s">
        <v>356</v>
      </c>
      <c r="K40" s="17" t="s">
        <v>400</v>
      </c>
      <c r="L40" s="33" t="s">
        <v>94</v>
      </c>
      <c r="M40" s="28">
        <v>0</v>
      </c>
      <c r="N40" s="28" t="s">
        <v>507</v>
      </c>
      <c r="O40" s="28">
        <v>0</v>
      </c>
      <c r="P40" s="28" t="s">
        <v>507</v>
      </c>
      <c r="Q40" s="37">
        <v>1</v>
      </c>
      <c r="R40" s="37">
        <v>1</v>
      </c>
      <c r="S40" s="48" t="s">
        <v>462</v>
      </c>
      <c r="T40" s="37">
        <v>1</v>
      </c>
      <c r="U40" s="37" t="s">
        <v>462</v>
      </c>
      <c r="V40" s="37">
        <v>1</v>
      </c>
      <c r="W40" s="42">
        <v>1</v>
      </c>
      <c r="X40" s="42">
        <v>1</v>
      </c>
      <c r="Y40" s="37" t="s">
        <v>566</v>
      </c>
      <c r="Z40" s="60">
        <v>2.3</v>
      </c>
      <c r="AA40" s="37" t="s">
        <v>562</v>
      </c>
      <c r="AB40" s="37">
        <v>1</v>
      </c>
      <c r="AC40" s="60">
        <v>1</v>
      </c>
      <c r="AD40" s="31" t="s">
        <v>506</v>
      </c>
      <c r="AE40" s="32">
        <v>43839</v>
      </c>
      <c r="AF40" s="32">
        <v>43839</v>
      </c>
      <c r="AG40" s="33" t="s">
        <v>522</v>
      </c>
    </row>
    <row r="41" spans="1:33" ht="13.5" customHeight="1">
      <c r="A41" s="33">
        <v>2019</v>
      </c>
      <c r="B41" s="32">
        <v>43800</v>
      </c>
      <c r="C41" s="64">
        <v>43830</v>
      </c>
      <c r="D41" s="33" t="s">
        <v>83</v>
      </c>
      <c r="E41" s="30" t="s">
        <v>463</v>
      </c>
      <c r="F41" s="16" t="s">
        <v>423</v>
      </c>
      <c r="G41" s="16" t="s">
        <v>423</v>
      </c>
      <c r="H41" s="17" t="s">
        <v>262</v>
      </c>
      <c r="I41" s="29" t="s">
        <v>296</v>
      </c>
      <c r="J41" s="17" t="s">
        <v>357</v>
      </c>
      <c r="K41" s="17" t="s">
        <v>422</v>
      </c>
      <c r="L41" s="33" t="s">
        <v>94</v>
      </c>
      <c r="M41" s="28">
        <v>0</v>
      </c>
      <c r="N41" s="28" t="s">
        <v>507</v>
      </c>
      <c r="O41" s="28">
        <v>0</v>
      </c>
      <c r="P41" s="28" t="s">
        <v>507</v>
      </c>
      <c r="Q41" s="37">
        <v>1</v>
      </c>
      <c r="R41" s="37">
        <v>1</v>
      </c>
      <c r="S41" s="48" t="s">
        <v>463</v>
      </c>
      <c r="T41" s="37">
        <v>1</v>
      </c>
      <c r="U41" s="37" t="s">
        <v>463</v>
      </c>
      <c r="V41" s="37">
        <v>1</v>
      </c>
      <c r="W41" s="42">
        <v>1</v>
      </c>
      <c r="X41" s="42">
        <v>1</v>
      </c>
      <c r="Y41" s="37" t="s">
        <v>566</v>
      </c>
      <c r="Z41" s="60">
        <v>2.3</v>
      </c>
      <c r="AA41" s="37" t="s">
        <v>562</v>
      </c>
      <c r="AB41" s="37">
        <v>1</v>
      </c>
      <c r="AC41" s="60">
        <v>1</v>
      </c>
      <c r="AD41" s="31" t="s">
        <v>506</v>
      </c>
      <c r="AE41" s="32">
        <v>43839</v>
      </c>
      <c r="AF41" s="32">
        <v>43839</v>
      </c>
      <c r="AG41" s="33" t="s">
        <v>522</v>
      </c>
    </row>
    <row r="42" spans="1:33" ht="13.5" customHeight="1">
      <c r="A42" s="33">
        <v>2019</v>
      </c>
      <c r="B42" s="32">
        <v>43800</v>
      </c>
      <c r="C42" s="64">
        <v>43830</v>
      </c>
      <c r="D42" s="33" t="s">
        <v>83</v>
      </c>
      <c r="E42" s="30" t="s">
        <v>464</v>
      </c>
      <c r="F42" s="16" t="s">
        <v>229</v>
      </c>
      <c r="G42" s="16" t="s">
        <v>229</v>
      </c>
      <c r="H42" s="17" t="s">
        <v>263</v>
      </c>
      <c r="I42" s="29" t="s">
        <v>297</v>
      </c>
      <c r="J42" s="17" t="s">
        <v>356</v>
      </c>
      <c r="K42" s="17" t="s">
        <v>405</v>
      </c>
      <c r="L42" s="33" t="s">
        <v>94</v>
      </c>
      <c r="M42" s="28">
        <v>0</v>
      </c>
      <c r="N42" s="28" t="s">
        <v>507</v>
      </c>
      <c r="O42" s="28">
        <v>0</v>
      </c>
      <c r="P42" s="28" t="s">
        <v>507</v>
      </c>
      <c r="Q42" s="37">
        <v>1</v>
      </c>
      <c r="R42" s="37">
        <v>1</v>
      </c>
      <c r="S42" s="48" t="s">
        <v>464</v>
      </c>
      <c r="T42" s="37">
        <v>1</v>
      </c>
      <c r="U42" s="37" t="s">
        <v>464</v>
      </c>
      <c r="V42" s="37">
        <v>1</v>
      </c>
      <c r="W42" s="42">
        <v>1</v>
      </c>
      <c r="X42" s="42">
        <v>1</v>
      </c>
      <c r="Y42" s="37" t="s">
        <v>566</v>
      </c>
      <c r="Z42" s="60">
        <v>2.3</v>
      </c>
      <c r="AA42" s="37" t="s">
        <v>562</v>
      </c>
      <c r="AB42" s="37">
        <v>9</v>
      </c>
      <c r="AC42" s="60">
        <v>1</v>
      </c>
      <c r="AD42" s="31" t="s">
        <v>506</v>
      </c>
      <c r="AE42" s="32">
        <v>43839</v>
      </c>
      <c r="AF42" s="32">
        <v>43839</v>
      </c>
      <c r="AG42" s="33" t="s">
        <v>522</v>
      </c>
    </row>
    <row r="43" spans="1:33" ht="13.5" customHeight="1">
      <c r="A43" s="33">
        <v>2019</v>
      </c>
      <c r="B43" s="32">
        <v>43800</v>
      </c>
      <c r="C43" s="64">
        <v>43830</v>
      </c>
      <c r="D43" s="33" t="s">
        <v>83</v>
      </c>
      <c r="E43" s="30" t="s">
        <v>465</v>
      </c>
      <c r="F43" s="16" t="s">
        <v>240</v>
      </c>
      <c r="G43" s="16" t="s">
        <v>240</v>
      </c>
      <c r="H43" s="17" t="s">
        <v>265</v>
      </c>
      <c r="I43" s="29" t="s">
        <v>298</v>
      </c>
      <c r="J43" s="17" t="s">
        <v>358</v>
      </c>
      <c r="K43" s="17" t="s">
        <v>384</v>
      </c>
      <c r="L43" s="33" t="s">
        <v>93</v>
      </c>
      <c r="M43" s="28">
        <v>0</v>
      </c>
      <c r="N43" s="28" t="s">
        <v>507</v>
      </c>
      <c r="O43" s="28">
        <v>0</v>
      </c>
      <c r="P43" s="28" t="s">
        <v>507</v>
      </c>
      <c r="Q43" s="37">
        <v>1</v>
      </c>
      <c r="R43" s="37">
        <v>1</v>
      </c>
      <c r="S43" s="48" t="s">
        <v>465</v>
      </c>
      <c r="T43" s="37">
        <v>1</v>
      </c>
      <c r="U43" s="37" t="s">
        <v>465</v>
      </c>
      <c r="V43" s="37">
        <v>1</v>
      </c>
      <c r="W43" s="42">
        <v>1</v>
      </c>
      <c r="X43" s="42">
        <v>1</v>
      </c>
      <c r="Y43" s="37" t="s">
        <v>566</v>
      </c>
      <c r="Z43" s="60">
        <v>2.3</v>
      </c>
      <c r="AA43" s="37" t="s">
        <v>562</v>
      </c>
      <c r="AB43" s="37">
        <v>12</v>
      </c>
      <c r="AC43" s="60">
        <v>1</v>
      </c>
      <c r="AD43" s="31" t="s">
        <v>506</v>
      </c>
      <c r="AE43" s="32">
        <v>43839</v>
      </c>
      <c r="AF43" s="32">
        <v>43839</v>
      </c>
      <c r="AG43" s="33" t="s">
        <v>522</v>
      </c>
    </row>
    <row r="44" spans="1:33" s="21" customFormat="1" ht="13.5" customHeight="1">
      <c r="A44" s="33">
        <v>2019</v>
      </c>
      <c r="B44" s="32">
        <v>43800</v>
      </c>
      <c r="C44" s="64">
        <v>43830</v>
      </c>
      <c r="D44" s="33" t="s">
        <v>83</v>
      </c>
      <c r="E44" s="30" t="s">
        <v>523</v>
      </c>
      <c r="F44" s="35" t="s">
        <v>221</v>
      </c>
      <c r="G44" s="35" t="s">
        <v>221</v>
      </c>
      <c r="H44" s="36" t="s">
        <v>265</v>
      </c>
      <c r="I44" s="57" t="s">
        <v>553</v>
      </c>
      <c r="J44" s="17" t="s">
        <v>524</v>
      </c>
      <c r="K44" s="17" t="s">
        <v>525</v>
      </c>
      <c r="L44" s="33" t="s">
        <v>94</v>
      </c>
      <c r="M44" s="28">
        <v>0</v>
      </c>
      <c r="N44" s="28" t="s">
        <v>507</v>
      </c>
      <c r="O44" s="28">
        <v>0</v>
      </c>
      <c r="P44" s="28" t="s">
        <v>507</v>
      </c>
      <c r="Q44" s="37">
        <v>1</v>
      </c>
      <c r="R44" s="37">
        <v>1</v>
      </c>
      <c r="S44" s="48" t="s">
        <v>523</v>
      </c>
      <c r="T44" s="37">
        <v>1</v>
      </c>
      <c r="U44" s="37" t="s">
        <v>523</v>
      </c>
      <c r="V44" s="37">
        <v>1</v>
      </c>
      <c r="W44" s="42">
        <v>1</v>
      </c>
      <c r="X44" s="42">
        <v>1</v>
      </c>
      <c r="Y44" s="37" t="s">
        <v>566</v>
      </c>
      <c r="Z44" s="60">
        <v>2.3</v>
      </c>
      <c r="AA44" s="37" t="s">
        <v>562</v>
      </c>
      <c r="AB44" s="37">
        <v>27</v>
      </c>
      <c r="AC44" s="60">
        <v>1</v>
      </c>
      <c r="AD44" s="31" t="s">
        <v>506</v>
      </c>
      <c r="AE44" s="32">
        <v>43839</v>
      </c>
      <c r="AF44" s="32">
        <v>43839</v>
      </c>
      <c r="AG44" s="33" t="s">
        <v>522</v>
      </c>
    </row>
    <row r="45" spans="1:33" ht="13.5" customHeight="1">
      <c r="A45" s="33">
        <v>2019</v>
      </c>
      <c r="B45" s="32">
        <v>43800</v>
      </c>
      <c r="C45" s="64">
        <v>43830</v>
      </c>
      <c r="D45" s="33" t="s">
        <v>83</v>
      </c>
      <c r="E45" s="30" t="s">
        <v>466</v>
      </c>
      <c r="F45" s="16" t="s">
        <v>241</v>
      </c>
      <c r="G45" s="16" t="s">
        <v>241</v>
      </c>
      <c r="H45" s="17" t="s">
        <v>265</v>
      </c>
      <c r="I45" s="29" t="s">
        <v>299</v>
      </c>
      <c r="J45" s="17" t="s">
        <v>359</v>
      </c>
      <c r="K45" s="17" t="s">
        <v>365</v>
      </c>
      <c r="L45" s="33" t="s">
        <v>94</v>
      </c>
      <c r="M45" s="28">
        <v>0</v>
      </c>
      <c r="N45" s="28" t="s">
        <v>507</v>
      </c>
      <c r="O45" s="28">
        <v>0</v>
      </c>
      <c r="P45" s="28" t="s">
        <v>507</v>
      </c>
      <c r="Q45" s="37">
        <v>1</v>
      </c>
      <c r="R45" s="37">
        <v>1</v>
      </c>
      <c r="S45" s="48" t="s">
        <v>466</v>
      </c>
      <c r="T45" s="37">
        <v>1</v>
      </c>
      <c r="U45" s="37" t="s">
        <v>466</v>
      </c>
      <c r="V45" s="37">
        <v>1</v>
      </c>
      <c r="W45" s="42">
        <v>1</v>
      </c>
      <c r="X45" s="42">
        <v>1</v>
      </c>
      <c r="Y45" s="37">
        <v>1</v>
      </c>
      <c r="Z45" s="60">
        <v>1</v>
      </c>
      <c r="AA45" s="37">
        <v>1</v>
      </c>
      <c r="AB45" s="37">
        <v>10</v>
      </c>
      <c r="AC45" s="60">
        <v>1</v>
      </c>
      <c r="AD45" s="31" t="s">
        <v>506</v>
      </c>
      <c r="AE45" s="32">
        <v>43839</v>
      </c>
      <c r="AF45" s="32">
        <v>43839</v>
      </c>
      <c r="AG45" s="33" t="s">
        <v>522</v>
      </c>
    </row>
    <row r="46" spans="1:33" ht="13.5" customHeight="1">
      <c r="A46" s="33">
        <v>2019</v>
      </c>
      <c r="B46" s="32">
        <v>43800</v>
      </c>
      <c r="C46" s="64">
        <v>43830</v>
      </c>
      <c r="D46" s="33" t="s">
        <v>83</v>
      </c>
      <c r="E46" s="30" t="s">
        <v>467</v>
      </c>
      <c r="F46" s="16" t="s">
        <v>242</v>
      </c>
      <c r="G46" s="16" t="s">
        <v>242</v>
      </c>
      <c r="H46" s="17" t="s">
        <v>261</v>
      </c>
      <c r="I46" s="29" t="s">
        <v>300</v>
      </c>
      <c r="J46" s="17" t="s">
        <v>360</v>
      </c>
      <c r="K46" s="17" t="s">
        <v>406</v>
      </c>
      <c r="L46" s="33" t="s">
        <v>93</v>
      </c>
      <c r="M46" s="28">
        <v>0</v>
      </c>
      <c r="N46" s="28" t="s">
        <v>507</v>
      </c>
      <c r="O46" s="28">
        <v>0</v>
      </c>
      <c r="P46" s="28" t="s">
        <v>507</v>
      </c>
      <c r="Q46" s="37">
        <v>1</v>
      </c>
      <c r="R46" s="37">
        <v>1</v>
      </c>
      <c r="S46" s="48" t="s">
        <v>467</v>
      </c>
      <c r="T46" s="37">
        <v>1</v>
      </c>
      <c r="U46" s="37" t="s">
        <v>467</v>
      </c>
      <c r="V46" s="37">
        <v>1</v>
      </c>
      <c r="W46" s="42">
        <v>1</v>
      </c>
      <c r="X46" s="42">
        <v>1</v>
      </c>
      <c r="Y46" s="37" t="s">
        <v>566</v>
      </c>
      <c r="Z46" s="60">
        <v>2.3</v>
      </c>
      <c r="AA46" s="37" t="s">
        <v>562</v>
      </c>
      <c r="AB46" s="37">
        <v>30</v>
      </c>
      <c r="AC46" s="60">
        <v>1</v>
      </c>
      <c r="AD46" s="31" t="s">
        <v>506</v>
      </c>
      <c r="AE46" s="32">
        <v>43839</v>
      </c>
      <c r="AF46" s="32">
        <v>43839</v>
      </c>
      <c r="AG46" s="33" t="s">
        <v>522</v>
      </c>
    </row>
    <row r="47" spans="1:33" ht="13.5" customHeight="1">
      <c r="A47" s="33">
        <v>2019</v>
      </c>
      <c r="B47" s="32">
        <v>43800</v>
      </c>
      <c r="C47" s="64">
        <v>43830</v>
      </c>
      <c r="D47" s="33" t="s">
        <v>83</v>
      </c>
      <c r="E47" s="30" t="s">
        <v>468</v>
      </c>
      <c r="F47" s="16" t="s">
        <v>226</v>
      </c>
      <c r="G47" s="16" t="s">
        <v>226</v>
      </c>
      <c r="H47" s="17" t="s">
        <v>263</v>
      </c>
      <c r="I47" s="29" t="s">
        <v>301</v>
      </c>
      <c r="J47" s="17" t="s">
        <v>361</v>
      </c>
      <c r="K47" s="17" t="s">
        <v>407</v>
      </c>
      <c r="L47" s="33" t="s">
        <v>94</v>
      </c>
      <c r="M47" s="28">
        <v>0</v>
      </c>
      <c r="N47" s="28" t="s">
        <v>507</v>
      </c>
      <c r="O47" s="28">
        <v>0</v>
      </c>
      <c r="P47" s="28" t="s">
        <v>507</v>
      </c>
      <c r="Q47" s="37">
        <v>1</v>
      </c>
      <c r="R47" s="37">
        <v>1</v>
      </c>
      <c r="S47" s="48" t="s">
        <v>468</v>
      </c>
      <c r="T47" s="37">
        <v>1</v>
      </c>
      <c r="U47" s="37" t="s">
        <v>468</v>
      </c>
      <c r="V47" s="37">
        <v>1</v>
      </c>
      <c r="W47" s="42">
        <v>1</v>
      </c>
      <c r="X47" s="42">
        <v>1</v>
      </c>
      <c r="Y47" s="37" t="s">
        <v>566</v>
      </c>
      <c r="Z47" s="60">
        <v>2.3</v>
      </c>
      <c r="AA47" s="37" t="s">
        <v>562</v>
      </c>
      <c r="AB47" s="37">
        <v>28</v>
      </c>
      <c r="AC47" s="60">
        <v>1</v>
      </c>
      <c r="AD47" s="31" t="s">
        <v>506</v>
      </c>
      <c r="AE47" s="32">
        <v>43839</v>
      </c>
      <c r="AF47" s="32">
        <v>43839</v>
      </c>
      <c r="AG47" s="33" t="s">
        <v>522</v>
      </c>
    </row>
    <row r="48" spans="1:33" ht="13.5" customHeight="1">
      <c r="A48" s="33">
        <v>2019</v>
      </c>
      <c r="B48" s="32">
        <v>43800</v>
      </c>
      <c r="C48" s="64">
        <v>43830</v>
      </c>
      <c r="D48" s="33" t="s">
        <v>83</v>
      </c>
      <c r="E48" s="30" t="s">
        <v>469</v>
      </c>
      <c r="F48" s="16" t="s">
        <v>243</v>
      </c>
      <c r="G48" s="16" t="s">
        <v>243</v>
      </c>
      <c r="H48" s="17" t="s">
        <v>261</v>
      </c>
      <c r="I48" s="29" t="s">
        <v>302</v>
      </c>
      <c r="J48" s="17" t="s">
        <v>362</v>
      </c>
      <c r="K48" s="17" t="s">
        <v>408</v>
      </c>
      <c r="L48" s="33" t="s">
        <v>93</v>
      </c>
      <c r="M48" s="28">
        <v>0</v>
      </c>
      <c r="N48" s="28" t="s">
        <v>507</v>
      </c>
      <c r="O48" s="28">
        <v>0</v>
      </c>
      <c r="P48" s="28" t="s">
        <v>507</v>
      </c>
      <c r="Q48" s="37">
        <v>1</v>
      </c>
      <c r="R48" s="37">
        <v>1</v>
      </c>
      <c r="S48" s="48" t="s">
        <v>469</v>
      </c>
      <c r="T48" s="37">
        <v>1</v>
      </c>
      <c r="U48" s="37" t="s">
        <v>469</v>
      </c>
      <c r="V48" s="37">
        <v>1</v>
      </c>
      <c r="W48" s="42">
        <v>1</v>
      </c>
      <c r="X48" s="42">
        <v>1</v>
      </c>
      <c r="Y48" s="37" t="s">
        <v>566</v>
      </c>
      <c r="Z48" s="60">
        <v>2.3</v>
      </c>
      <c r="AA48" s="37" t="s">
        <v>562</v>
      </c>
      <c r="AB48" s="37">
        <v>2</v>
      </c>
      <c r="AC48" s="60">
        <v>1</v>
      </c>
      <c r="AD48" s="31" t="s">
        <v>506</v>
      </c>
      <c r="AE48" s="32">
        <v>43839</v>
      </c>
      <c r="AF48" s="32">
        <v>43839</v>
      </c>
      <c r="AG48" s="33" t="s">
        <v>522</v>
      </c>
    </row>
    <row r="49" spans="1:33" ht="13.5" customHeight="1">
      <c r="A49" s="33">
        <v>2019</v>
      </c>
      <c r="B49" s="32">
        <v>43800</v>
      </c>
      <c r="C49" s="64">
        <v>43830</v>
      </c>
      <c r="D49" s="33" t="s">
        <v>83</v>
      </c>
      <c r="E49" s="30" t="s">
        <v>470</v>
      </c>
      <c r="F49" s="16" t="s">
        <v>244</v>
      </c>
      <c r="G49" s="16" t="s">
        <v>244</v>
      </c>
      <c r="H49" s="17" t="s">
        <v>262</v>
      </c>
      <c r="I49" s="29" t="s">
        <v>303</v>
      </c>
      <c r="J49" s="17" t="s">
        <v>363</v>
      </c>
      <c r="K49" s="17" t="s">
        <v>409</v>
      </c>
      <c r="L49" s="33" t="s">
        <v>94</v>
      </c>
      <c r="M49" s="28">
        <v>0</v>
      </c>
      <c r="N49" s="28" t="s">
        <v>507</v>
      </c>
      <c r="O49" s="28">
        <v>0</v>
      </c>
      <c r="P49" s="28" t="s">
        <v>507</v>
      </c>
      <c r="Q49" s="37">
        <v>1</v>
      </c>
      <c r="R49" s="37">
        <v>1</v>
      </c>
      <c r="S49" s="48" t="s">
        <v>470</v>
      </c>
      <c r="T49" s="37">
        <v>1</v>
      </c>
      <c r="U49" s="37" t="s">
        <v>470</v>
      </c>
      <c r="V49" s="37">
        <v>1</v>
      </c>
      <c r="W49" s="42">
        <v>1</v>
      </c>
      <c r="X49" s="42">
        <v>1</v>
      </c>
      <c r="Y49" s="37" t="s">
        <v>566</v>
      </c>
      <c r="Z49" s="60">
        <v>2.3</v>
      </c>
      <c r="AA49" s="37" t="s">
        <v>562</v>
      </c>
      <c r="AB49" s="37">
        <v>30</v>
      </c>
      <c r="AC49" s="60">
        <v>1</v>
      </c>
      <c r="AD49" s="31" t="s">
        <v>506</v>
      </c>
      <c r="AE49" s="32">
        <v>43839</v>
      </c>
      <c r="AF49" s="32">
        <v>43839</v>
      </c>
      <c r="AG49" s="33" t="s">
        <v>522</v>
      </c>
    </row>
    <row r="50" spans="1:33" ht="13.5" customHeight="1">
      <c r="A50" s="33">
        <v>2019</v>
      </c>
      <c r="B50" s="32">
        <v>43800</v>
      </c>
      <c r="C50" s="64">
        <v>43830</v>
      </c>
      <c r="D50" s="33" t="s">
        <v>83</v>
      </c>
      <c r="E50" s="30" t="s">
        <v>471</v>
      </c>
      <c r="F50" s="16" t="s">
        <v>234</v>
      </c>
      <c r="G50" s="16" t="s">
        <v>234</v>
      </c>
      <c r="H50" s="17" t="s">
        <v>265</v>
      </c>
      <c r="I50" s="29" t="s">
        <v>304</v>
      </c>
      <c r="J50" s="17" t="s">
        <v>364</v>
      </c>
      <c r="K50" s="17" t="s">
        <v>335</v>
      </c>
      <c r="L50" s="33" t="s">
        <v>94</v>
      </c>
      <c r="M50" s="28">
        <v>0</v>
      </c>
      <c r="N50" s="28" t="s">
        <v>507</v>
      </c>
      <c r="O50" s="28">
        <v>0</v>
      </c>
      <c r="P50" s="28" t="s">
        <v>507</v>
      </c>
      <c r="Q50" s="37">
        <v>1</v>
      </c>
      <c r="R50" s="37">
        <v>1</v>
      </c>
      <c r="S50" s="48" t="s">
        <v>471</v>
      </c>
      <c r="T50" s="37">
        <v>1</v>
      </c>
      <c r="U50" s="37" t="s">
        <v>471</v>
      </c>
      <c r="V50" s="37">
        <v>1</v>
      </c>
      <c r="W50" s="42">
        <v>1</v>
      </c>
      <c r="X50" s="42">
        <v>1</v>
      </c>
      <c r="Y50" s="37" t="s">
        <v>566</v>
      </c>
      <c r="Z50" s="60">
        <v>2.3</v>
      </c>
      <c r="AA50" s="37" t="s">
        <v>562</v>
      </c>
      <c r="AB50" s="37">
        <v>13</v>
      </c>
      <c r="AC50" s="60">
        <v>1</v>
      </c>
      <c r="AD50" s="31" t="s">
        <v>506</v>
      </c>
      <c r="AE50" s="32">
        <v>43839</v>
      </c>
      <c r="AF50" s="32">
        <v>43839</v>
      </c>
      <c r="AG50" s="33" t="s">
        <v>522</v>
      </c>
    </row>
    <row r="51" spans="1:33" ht="13.5" customHeight="1">
      <c r="A51" s="33">
        <v>2019</v>
      </c>
      <c r="B51" s="32">
        <v>43800</v>
      </c>
      <c r="C51" s="64">
        <v>43830</v>
      </c>
      <c r="D51" s="33" t="s">
        <v>83</v>
      </c>
      <c r="E51" s="30" t="s">
        <v>472</v>
      </c>
      <c r="F51" s="16" t="s">
        <v>427</v>
      </c>
      <c r="G51" s="16" t="s">
        <v>427</v>
      </c>
      <c r="H51" s="17" t="s">
        <v>263</v>
      </c>
      <c r="I51" s="29" t="s">
        <v>305</v>
      </c>
      <c r="J51" s="17" t="s">
        <v>354</v>
      </c>
      <c r="K51" s="17" t="s">
        <v>410</v>
      </c>
      <c r="L51" s="33" t="s">
        <v>94</v>
      </c>
      <c r="M51" s="28">
        <v>0</v>
      </c>
      <c r="N51" s="28" t="s">
        <v>507</v>
      </c>
      <c r="O51" s="28">
        <v>0</v>
      </c>
      <c r="P51" s="28" t="s">
        <v>507</v>
      </c>
      <c r="Q51" s="37">
        <v>1</v>
      </c>
      <c r="R51" s="37">
        <v>1</v>
      </c>
      <c r="S51" s="48" t="s">
        <v>472</v>
      </c>
      <c r="T51" s="37">
        <v>1</v>
      </c>
      <c r="U51" s="37" t="s">
        <v>472</v>
      </c>
      <c r="V51" s="37">
        <v>1</v>
      </c>
      <c r="W51" s="42">
        <v>1</v>
      </c>
      <c r="X51" s="42">
        <v>1</v>
      </c>
      <c r="Y51" s="37" t="s">
        <v>566</v>
      </c>
      <c r="Z51" s="60">
        <v>2.3</v>
      </c>
      <c r="AA51" s="37" t="s">
        <v>562</v>
      </c>
      <c r="AB51" s="37">
        <v>1</v>
      </c>
      <c r="AC51" s="60">
        <v>1</v>
      </c>
      <c r="AD51" s="31" t="s">
        <v>506</v>
      </c>
      <c r="AE51" s="32">
        <v>43839</v>
      </c>
      <c r="AF51" s="32">
        <v>43839</v>
      </c>
      <c r="AG51" s="33" t="s">
        <v>522</v>
      </c>
    </row>
    <row r="52" spans="1:33" ht="13.5" customHeight="1">
      <c r="A52" s="33">
        <v>2019</v>
      </c>
      <c r="B52" s="32">
        <v>43800</v>
      </c>
      <c r="C52" s="64">
        <v>43830</v>
      </c>
      <c r="D52" s="33" t="s">
        <v>83</v>
      </c>
      <c r="E52" s="30" t="s">
        <v>473</v>
      </c>
      <c r="F52" s="16" t="s">
        <v>234</v>
      </c>
      <c r="G52" s="16" t="s">
        <v>234</v>
      </c>
      <c r="H52" s="17" t="s">
        <v>261</v>
      </c>
      <c r="I52" s="29" t="s">
        <v>290</v>
      </c>
      <c r="J52" s="17" t="s">
        <v>366</v>
      </c>
      <c r="K52" s="17" t="s">
        <v>356</v>
      </c>
      <c r="L52" s="33" t="s">
        <v>93</v>
      </c>
      <c r="M52" s="28">
        <v>0</v>
      </c>
      <c r="N52" s="28" t="s">
        <v>507</v>
      </c>
      <c r="O52" s="28">
        <v>0</v>
      </c>
      <c r="P52" s="28" t="s">
        <v>507</v>
      </c>
      <c r="Q52" s="37">
        <v>1</v>
      </c>
      <c r="R52" s="37">
        <v>1</v>
      </c>
      <c r="S52" s="48" t="s">
        <v>473</v>
      </c>
      <c r="T52" s="37">
        <v>1</v>
      </c>
      <c r="U52" s="37" t="s">
        <v>473</v>
      </c>
      <c r="V52" s="37">
        <v>1</v>
      </c>
      <c r="W52" s="42">
        <v>1</v>
      </c>
      <c r="X52" s="42">
        <v>1</v>
      </c>
      <c r="Y52" s="37" t="s">
        <v>566</v>
      </c>
      <c r="Z52" s="60">
        <v>2.3</v>
      </c>
      <c r="AA52" s="37" t="s">
        <v>562</v>
      </c>
      <c r="AB52" s="37">
        <v>1</v>
      </c>
      <c r="AC52" s="60">
        <v>1</v>
      </c>
      <c r="AD52" s="31" t="s">
        <v>506</v>
      </c>
      <c r="AE52" s="32">
        <v>43839</v>
      </c>
      <c r="AF52" s="32">
        <v>43839</v>
      </c>
      <c r="AG52" s="33" t="s">
        <v>522</v>
      </c>
    </row>
    <row r="53" spans="1:33" ht="13.5" customHeight="1">
      <c r="A53" s="33">
        <v>2019</v>
      </c>
      <c r="B53" s="32">
        <v>43800</v>
      </c>
      <c r="C53" s="64">
        <v>43830</v>
      </c>
      <c r="D53" s="33" t="s">
        <v>83</v>
      </c>
      <c r="E53" s="30" t="s">
        <v>474</v>
      </c>
      <c r="F53" s="16" t="s">
        <v>247</v>
      </c>
      <c r="G53" s="16" t="s">
        <v>247</v>
      </c>
      <c r="H53" s="17" t="s">
        <v>263</v>
      </c>
      <c r="I53" s="29" t="s">
        <v>306</v>
      </c>
      <c r="J53" s="17" t="s">
        <v>367</v>
      </c>
      <c r="K53" s="17" t="s">
        <v>411</v>
      </c>
      <c r="L53" s="33" t="s">
        <v>94</v>
      </c>
      <c r="M53" s="28">
        <v>0</v>
      </c>
      <c r="N53" s="28" t="s">
        <v>507</v>
      </c>
      <c r="O53" s="28">
        <v>0</v>
      </c>
      <c r="P53" s="28" t="s">
        <v>507</v>
      </c>
      <c r="Q53" s="37">
        <v>1</v>
      </c>
      <c r="R53" s="37">
        <v>1</v>
      </c>
      <c r="S53" s="48" t="s">
        <v>474</v>
      </c>
      <c r="T53" s="37">
        <v>1</v>
      </c>
      <c r="U53" s="37" t="s">
        <v>474</v>
      </c>
      <c r="V53" s="37">
        <v>1</v>
      </c>
      <c r="W53" s="42">
        <v>1</v>
      </c>
      <c r="X53" s="42">
        <v>1</v>
      </c>
      <c r="Y53" s="37" t="s">
        <v>566</v>
      </c>
      <c r="Z53" s="60">
        <v>2.3</v>
      </c>
      <c r="AA53" s="37" t="s">
        <v>562</v>
      </c>
      <c r="AB53" s="37">
        <v>1</v>
      </c>
      <c r="AC53" s="60">
        <v>1</v>
      </c>
      <c r="AD53" s="31" t="s">
        <v>506</v>
      </c>
      <c r="AE53" s="32">
        <v>43839</v>
      </c>
      <c r="AF53" s="32">
        <v>43839</v>
      </c>
      <c r="AG53" s="33" t="s">
        <v>522</v>
      </c>
    </row>
    <row r="54" spans="1:33" ht="13.5" customHeight="1">
      <c r="A54" s="33">
        <v>2019</v>
      </c>
      <c r="B54" s="32">
        <v>43800</v>
      </c>
      <c r="C54" s="64">
        <v>43830</v>
      </c>
      <c r="D54" s="33" t="s">
        <v>83</v>
      </c>
      <c r="E54" s="30" t="s">
        <v>475</v>
      </c>
      <c r="F54" s="16" t="s">
        <v>248</v>
      </c>
      <c r="G54" s="16" t="s">
        <v>248</v>
      </c>
      <c r="H54" s="17" t="s">
        <v>261</v>
      </c>
      <c r="I54" s="29" t="s">
        <v>307</v>
      </c>
      <c r="J54" s="17" t="s">
        <v>345</v>
      </c>
      <c r="K54" s="17" t="s">
        <v>412</v>
      </c>
      <c r="L54" s="33" t="s">
        <v>93</v>
      </c>
      <c r="M54" s="28">
        <v>0</v>
      </c>
      <c r="N54" s="28" t="s">
        <v>507</v>
      </c>
      <c r="O54" s="28">
        <v>0</v>
      </c>
      <c r="P54" s="28" t="s">
        <v>507</v>
      </c>
      <c r="Q54" s="37">
        <v>1</v>
      </c>
      <c r="R54" s="37">
        <v>1</v>
      </c>
      <c r="S54" s="48" t="s">
        <v>475</v>
      </c>
      <c r="T54" s="37">
        <v>1</v>
      </c>
      <c r="U54" s="37" t="s">
        <v>475</v>
      </c>
      <c r="V54" s="37">
        <v>1</v>
      </c>
      <c r="W54" s="42">
        <v>1</v>
      </c>
      <c r="X54" s="42">
        <v>1</v>
      </c>
      <c r="Y54" s="37" t="s">
        <v>566</v>
      </c>
      <c r="Z54" s="60">
        <v>2.3</v>
      </c>
      <c r="AA54" s="37" t="s">
        <v>562</v>
      </c>
      <c r="AB54" s="37">
        <v>16</v>
      </c>
      <c r="AC54" s="60">
        <v>1</v>
      </c>
      <c r="AD54" s="31" t="s">
        <v>506</v>
      </c>
      <c r="AE54" s="32">
        <v>43839</v>
      </c>
      <c r="AF54" s="32">
        <v>43839</v>
      </c>
      <c r="AG54" s="33" t="s">
        <v>522</v>
      </c>
    </row>
    <row r="55" spans="1:33" ht="13.5" customHeight="1">
      <c r="A55" s="33">
        <v>2019</v>
      </c>
      <c r="B55" s="32">
        <v>43800</v>
      </c>
      <c r="C55" s="64">
        <v>43830</v>
      </c>
      <c r="D55" s="33" t="s">
        <v>83</v>
      </c>
      <c r="E55" s="30" t="s">
        <v>476</v>
      </c>
      <c r="F55" s="16" t="s">
        <v>249</v>
      </c>
      <c r="G55" s="16" t="s">
        <v>249</v>
      </c>
      <c r="H55" s="17" t="s">
        <v>262</v>
      </c>
      <c r="I55" s="29" t="s">
        <v>308</v>
      </c>
      <c r="J55" s="17" t="s">
        <v>368</v>
      </c>
      <c r="K55" s="17" t="s">
        <v>354</v>
      </c>
      <c r="L55" s="33" t="s">
        <v>94</v>
      </c>
      <c r="M55" s="28">
        <v>0</v>
      </c>
      <c r="N55" s="28" t="s">
        <v>507</v>
      </c>
      <c r="O55" s="28">
        <v>0</v>
      </c>
      <c r="P55" s="28" t="s">
        <v>507</v>
      </c>
      <c r="Q55" s="37">
        <v>1</v>
      </c>
      <c r="R55" s="37">
        <v>1</v>
      </c>
      <c r="S55" s="48" t="s">
        <v>476</v>
      </c>
      <c r="T55" s="37">
        <v>1</v>
      </c>
      <c r="U55" s="37" t="s">
        <v>476</v>
      </c>
      <c r="V55" s="37">
        <v>1</v>
      </c>
      <c r="W55" s="42">
        <v>1</v>
      </c>
      <c r="X55" s="42">
        <v>1</v>
      </c>
      <c r="Y55" s="37" t="s">
        <v>566</v>
      </c>
      <c r="Z55" s="60">
        <v>2.3</v>
      </c>
      <c r="AA55" s="37" t="s">
        <v>562</v>
      </c>
      <c r="AB55" s="37">
        <v>21</v>
      </c>
      <c r="AC55" s="60">
        <v>1</v>
      </c>
      <c r="AD55" s="31" t="s">
        <v>506</v>
      </c>
      <c r="AE55" s="32">
        <v>43839</v>
      </c>
      <c r="AF55" s="32">
        <v>43839</v>
      </c>
      <c r="AG55" s="33" t="s">
        <v>522</v>
      </c>
    </row>
    <row r="56" spans="1:33" ht="13.5" customHeight="1">
      <c r="A56" s="33">
        <v>2019</v>
      </c>
      <c r="B56" s="32">
        <v>43800</v>
      </c>
      <c r="C56" s="64">
        <v>43830</v>
      </c>
      <c r="D56" s="33" t="s">
        <v>83</v>
      </c>
      <c r="E56" s="30" t="s">
        <v>477</v>
      </c>
      <c r="F56" s="16" t="s">
        <v>236</v>
      </c>
      <c r="G56" s="16" t="s">
        <v>236</v>
      </c>
      <c r="H56" s="17" t="s">
        <v>265</v>
      </c>
      <c r="I56" s="29" t="s">
        <v>309</v>
      </c>
      <c r="J56" s="17" t="s">
        <v>369</v>
      </c>
      <c r="K56" s="17" t="s">
        <v>352</v>
      </c>
      <c r="L56" s="33" t="s">
        <v>94</v>
      </c>
      <c r="M56" s="28">
        <v>0</v>
      </c>
      <c r="N56" s="28" t="s">
        <v>507</v>
      </c>
      <c r="O56" s="28">
        <v>0</v>
      </c>
      <c r="P56" s="28" t="s">
        <v>507</v>
      </c>
      <c r="Q56" s="37">
        <v>1</v>
      </c>
      <c r="R56" s="37">
        <v>1</v>
      </c>
      <c r="S56" s="48" t="s">
        <v>477</v>
      </c>
      <c r="T56" s="37">
        <v>1</v>
      </c>
      <c r="U56" s="37" t="s">
        <v>477</v>
      </c>
      <c r="V56" s="37">
        <v>1</v>
      </c>
      <c r="W56" s="42">
        <v>1</v>
      </c>
      <c r="X56" s="42">
        <v>1</v>
      </c>
      <c r="Y56" s="37" t="s">
        <v>566</v>
      </c>
      <c r="Z56" s="60">
        <v>2.3</v>
      </c>
      <c r="AA56" s="37" t="s">
        <v>562</v>
      </c>
      <c r="AB56" s="37">
        <v>11</v>
      </c>
      <c r="AC56" s="60">
        <v>1</v>
      </c>
      <c r="AD56" s="31" t="s">
        <v>506</v>
      </c>
      <c r="AE56" s="32">
        <v>43839</v>
      </c>
      <c r="AF56" s="32">
        <v>43839</v>
      </c>
      <c r="AG56" s="33" t="s">
        <v>522</v>
      </c>
    </row>
    <row r="57" spans="1:33" ht="13.5" customHeight="1">
      <c r="A57" s="33">
        <v>2019</v>
      </c>
      <c r="B57" s="32">
        <v>43800</v>
      </c>
      <c r="C57" s="64">
        <v>43830</v>
      </c>
      <c r="D57" s="33" t="s">
        <v>83</v>
      </c>
      <c r="E57" s="30" t="s">
        <v>478</v>
      </c>
      <c r="F57" s="16" t="s">
        <v>229</v>
      </c>
      <c r="G57" s="16" t="s">
        <v>229</v>
      </c>
      <c r="H57" s="17" t="s">
        <v>263</v>
      </c>
      <c r="I57" s="29" t="s">
        <v>310</v>
      </c>
      <c r="J57" s="17" t="s">
        <v>336</v>
      </c>
      <c r="K57" s="17" t="s">
        <v>394</v>
      </c>
      <c r="L57" s="33" t="s">
        <v>94</v>
      </c>
      <c r="M57" s="28">
        <v>0</v>
      </c>
      <c r="N57" s="28" t="s">
        <v>507</v>
      </c>
      <c r="O57" s="28">
        <v>0</v>
      </c>
      <c r="P57" s="28" t="s">
        <v>507</v>
      </c>
      <c r="Q57" s="37">
        <v>1</v>
      </c>
      <c r="R57" s="37">
        <v>1</v>
      </c>
      <c r="S57" s="48" t="s">
        <v>478</v>
      </c>
      <c r="T57" s="37">
        <v>1</v>
      </c>
      <c r="U57" s="37" t="s">
        <v>478</v>
      </c>
      <c r="V57" s="37">
        <v>1</v>
      </c>
      <c r="W57" s="42">
        <v>1</v>
      </c>
      <c r="X57" s="42">
        <v>1</v>
      </c>
      <c r="Y57" s="37" t="s">
        <v>566</v>
      </c>
      <c r="Z57" s="60">
        <v>2.3</v>
      </c>
      <c r="AA57" s="37" t="s">
        <v>562</v>
      </c>
      <c r="AB57" s="37">
        <v>1</v>
      </c>
      <c r="AC57" s="60">
        <v>1</v>
      </c>
      <c r="AD57" s="31" t="s">
        <v>506</v>
      </c>
      <c r="AE57" s="32">
        <v>43839</v>
      </c>
      <c r="AF57" s="32">
        <v>43839</v>
      </c>
      <c r="AG57" s="33" t="s">
        <v>522</v>
      </c>
    </row>
    <row r="58" spans="1:33" ht="13.5" customHeight="1">
      <c r="A58" s="33">
        <v>2019</v>
      </c>
      <c r="B58" s="32">
        <v>43800</v>
      </c>
      <c r="C58" s="64">
        <v>43830</v>
      </c>
      <c r="D58" s="33" t="s">
        <v>83</v>
      </c>
      <c r="E58" s="30" t="s">
        <v>479</v>
      </c>
      <c r="F58" s="16" t="s">
        <v>250</v>
      </c>
      <c r="G58" s="16" t="s">
        <v>250</v>
      </c>
      <c r="H58" s="17" t="s">
        <v>265</v>
      </c>
      <c r="I58" s="29" t="s">
        <v>311</v>
      </c>
      <c r="J58" s="24" t="s">
        <v>370</v>
      </c>
      <c r="K58" s="24" t="s">
        <v>347</v>
      </c>
      <c r="L58" s="33" t="s">
        <v>93</v>
      </c>
      <c r="M58" s="28">
        <v>0</v>
      </c>
      <c r="N58" s="28" t="s">
        <v>507</v>
      </c>
      <c r="O58" s="28">
        <v>0</v>
      </c>
      <c r="P58" s="28" t="s">
        <v>507</v>
      </c>
      <c r="Q58" s="37">
        <v>1</v>
      </c>
      <c r="R58" s="37">
        <v>1</v>
      </c>
      <c r="S58" s="48" t="s">
        <v>479</v>
      </c>
      <c r="T58" s="37">
        <v>1</v>
      </c>
      <c r="U58" s="37" t="s">
        <v>479</v>
      </c>
      <c r="V58" s="37">
        <v>1</v>
      </c>
      <c r="W58" s="42">
        <v>1</v>
      </c>
      <c r="X58" s="42">
        <v>1</v>
      </c>
      <c r="Y58" s="37" t="s">
        <v>566</v>
      </c>
      <c r="Z58" s="60">
        <v>2.3</v>
      </c>
      <c r="AA58" s="37" t="s">
        <v>562</v>
      </c>
      <c r="AB58" s="37">
        <v>11</v>
      </c>
      <c r="AC58" s="60">
        <v>1</v>
      </c>
      <c r="AD58" s="31" t="s">
        <v>506</v>
      </c>
      <c r="AE58" s="32">
        <v>43839</v>
      </c>
      <c r="AF58" s="32">
        <v>43839</v>
      </c>
      <c r="AG58" s="33" t="s">
        <v>522</v>
      </c>
    </row>
    <row r="59" spans="1:33" ht="13.5" customHeight="1">
      <c r="A59" s="33">
        <v>2019</v>
      </c>
      <c r="B59" s="32">
        <v>43800</v>
      </c>
      <c r="C59" s="64">
        <v>43830</v>
      </c>
      <c r="D59" s="33" t="s">
        <v>83</v>
      </c>
      <c r="E59" s="30" t="s">
        <v>480</v>
      </c>
      <c r="F59" s="16" t="s">
        <v>251</v>
      </c>
      <c r="G59" s="16" t="s">
        <v>251</v>
      </c>
      <c r="H59" s="17" t="s">
        <v>261</v>
      </c>
      <c r="I59" s="29" t="s">
        <v>312</v>
      </c>
      <c r="J59" s="24" t="s">
        <v>371</v>
      </c>
      <c r="K59" s="24" t="s">
        <v>413</v>
      </c>
      <c r="L59" s="33" t="s">
        <v>93</v>
      </c>
      <c r="M59" s="28">
        <v>0</v>
      </c>
      <c r="N59" s="28" t="s">
        <v>507</v>
      </c>
      <c r="O59" s="28">
        <v>0</v>
      </c>
      <c r="P59" s="28" t="s">
        <v>507</v>
      </c>
      <c r="Q59" s="37">
        <v>1</v>
      </c>
      <c r="R59" s="37">
        <v>1</v>
      </c>
      <c r="S59" s="48" t="s">
        <v>480</v>
      </c>
      <c r="T59" s="37">
        <v>1</v>
      </c>
      <c r="U59" s="37" t="s">
        <v>480</v>
      </c>
      <c r="V59" s="37">
        <v>1</v>
      </c>
      <c r="W59" s="42">
        <v>1</v>
      </c>
      <c r="X59" s="42">
        <v>1</v>
      </c>
      <c r="Y59" s="37" t="s">
        <v>566</v>
      </c>
      <c r="Z59" s="60">
        <v>2.3</v>
      </c>
      <c r="AA59" s="37" t="s">
        <v>562</v>
      </c>
      <c r="AB59" s="37">
        <v>19</v>
      </c>
      <c r="AC59" s="60">
        <v>1</v>
      </c>
      <c r="AD59" s="31" t="s">
        <v>506</v>
      </c>
      <c r="AE59" s="32">
        <v>43839</v>
      </c>
      <c r="AF59" s="32">
        <v>43839</v>
      </c>
      <c r="AG59" s="33" t="s">
        <v>522</v>
      </c>
    </row>
    <row r="60" spans="1:33" ht="13.5" customHeight="1">
      <c r="A60" s="33">
        <v>2019</v>
      </c>
      <c r="B60" s="32">
        <v>43800</v>
      </c>
      <c r="C60" s="64">
        <v>43830</v>
      </c>
      <c r="D60" s="33" t="s">
        <v>83</v>
      </c>
      <c r="E60" s="30" t="s">
        <v>481</v>
      </c>
      <c r="F60" s="16" t="s">
        <v>428</v>
      </c>
      <c r="G60" s="16" t="s">
        <v>428</v>
      </c>
      <c r="H60" s="17" t="s">
        <v>263</v>
      </c>
      <c r="I60" s="29" t="s">
        <v>313</v>
      </c>
      <c r="J60" s="24" t="s">
        <v>372</v>
      </c>
      <c r="K60" s="24" t="s">
        <v>347</v>
      </c>
      <c r="L60" s="33" t="s">
        <v>93</v>
      </c>
      <c r="M60" s="28">
        <v>0</v>
      </c>
      <c r="N60" s="28" t="s">
        <v>507</v>
      </c>
      <c r="O60" s="28">
        <v>0</v>
      </c>
      <c r="P60" s="28" t="s">
        <v>507</v>
      </c>
      <c r="Q60" s="37">
        <v>1</v>
      </c>
      <c r="R60" s="37">
        <v>1</v>
      </c>
      <c r="S60" s="48" t="s">
        <v>481</v>
      </c>
      <c r="T60" s="37">
        <v>1</v>
      </c>
      <c r="U60" s="37" t="s">
        <v>481</v>
      </c>
      <c r="V60" s="37">
        <v>1</v>
      </c>
      <c r="W60" s="42">
        <v>1</v>
      </c>
      <c r="X60" s="42">
        <v>1</v>
      </c>
      <c r="Y60" s="37" t="s">
        <v>566</v>
      </c>
      <c r="Z60" s="60">
        <v>2.3</v>
      </c>
      <c r="AA60" s="37" t="s">
        <v>562</v>
      </c>
      <c r="AB60" s="37">
        <v>26</v>
      </c>
      <c r="AC60" s="60">
        <v>1</v>
      </c>
      <c r="AD60" s="31" t="s">
        <v>506</v>
      </c>
      <c r="AE60" s="32">
        <v>43839</v>
      </c>
      <c r="AF60" s="32">
        <v>43839</v>
      </c>
      <c r="AG60" s="33" t="s">
        <v>522</v>
      </c>
    </row>
    <row r="61" spans="1:33" ht="13.5" customHeight="1">
      <c r="A61" s="33">
        <v>2019</v>
      </c>
      <c r="B61" s="32">
        <v>43800</v>
      </c>
      <c r="C61" s="64">
        <v>43830</v>
      </c>
      <c r="D61" s="33" t="s">
        <v>83</v>
      </c>
      <c r="E61" s="30" t="s">
        <v>482</v>
      </c>
      <c r="F61" s="16" t="s">
        <v>252</v>
      </c>
      <c r="G61" s="16" t="s">
        <v>252</v>
      </c>
      <c r="H61" s="17" t="s">
        <v>264</v>
      </c>
      <c r="I61" s="29" t="s">
        <v>314</v>
      </c>
      <c r="J61" s="24" t="s">
        <v>371</v>
      </c>
      <c r="K61" s="24" t="s">
        <v>347</v>
      </c>
      <c r="L61" s="33" t="s">
        <v>93</v>
      </c>
      <c r="M61" s="28">
        <v>0</v>
      </c>
      <c r="N61" s="28" t="s">
        <v>507</v>
      </c>
      <c r="O61" s="28">
        <v>0</v>
      </c>
      <c r="P61" s="28" t="s">
        <v>507</v>
      </c>
      <c r="Q61" s="37">
        <v>1</v>
      </c>
      <c r="R61" s="37">
        <v>1</v>
      </c>
      <c r="S61" s="48" t="s">
        <v>482</v>
      </c>
      <c r="T61" s="37">
        <v>1</v>
      </c>
      <c r="U61" s="37" t="s">
        <v>482</v>
      </c>
      <c r="V61" s="37">
        <v>1</v>
      </c>
      <c r="W61" s="42">
        <v>1</v>
      </c>
      <c r="X61" s="42">
        <v>1</v>
      </c>
      <c r="Y61" s="37" t="s">
        <v>566</v>
      </c>
      <c r="Z61" s="60">
        <v>2.3</v>
      </c>
      <c r="AA61" s="37" t="s">
        <v>562</v>
      </c>
      <c r="AB61" s="37">
        <v>4</v>
      </c>
      <c r="AC61" s="60">
        <v>1</v>
      </c>
      <c r="AD61" s="31" t="s">
        <v>506</v>
      </c>
      <c r="AE61" s="32">
        <v>43839</v>
      </c>
      <c r="AF61" s="32">
        <v>43839</v>
      </c>
      <c r="AG61" s="33" t="s">
        <v>522</v>
      </c>
    </row>
    <row r="62" spans="1:33" ht="13.5" customHeight="1">
      <c r="A62" s="33">
        <v>2019</v>
      </c>
      <c r="B62" s="32">
        <v>43800</v>
      </c>
      <c r="C62" s="64">
        <v>43830</v>
      </c>
      <c r="D62" s="33" t="s">
        <v>83</v>
      </c>
      <c r="E62" s="30" t="s">
        <v>483</v>
      </c>
      <c r="F62" s="16" t="s">
        <v>253</v>
      </c>
      <c r="G62" s="16" t="s">
        <v>253</v>
      </c>
      <c r="H62" s="17" t="s">
        <v>263</v>
      </c>
      <c r="I62" s="29" t="s">
        <v>315</v>
      </c>
      <c r="J62" s="29" t="s">
        <v>373</v>
      </c>
      <c r="K62" s="29" t="s">
        <v>414</v>
      </c>
      <c r="L62" s="33" t="s">
        <v>93</v>
      </c>
      <c r="M62" s="28">
        <v>0</v>
      </c>
      <c r="N62" s="28" t="s">
        <v>507</v>
      </c>
      <c r="O62" s="28">
        <v>0</v>
      </c>
      <c r="P62" s="28" t="s">
        <v>507</v>
      </c>
      <c r="Q62" s="37">
        <v>1</v>
      </c>
      <c r="R62" s="37">
        <v>1</v>
      </c>
      <c r="S62" s="48" t="s">
        <v>483</v>
      </c>
      <c r="T62" s="37">
        <v>1</v>
      </c>
      <c r="U62" s="37" t="s">
        <v>483</v>
      </c>
      <c r="V62" s="37">
        <v>1</v>
      </c>
      <c r="W62" s="42">
        <v>1</v>
      </c>
      <c r="X62" s="42">
        <v>1</v>
      </c>
      <c r="Y62" s="37" t="s">
        <v>566</v>
      </c>
      <c r="Z62" s="60">
        <v>2.3</v>
      </c>
      <c r="AA62" s="37" t="s">
        <v>562</v>
      </c>
      <c r="AB62" s="37">
        <v>18</v>
      </c>
      <c r="AC62" s="60">
        <v>1</v>
      </c>
      <c r="AD62" s="31" t="s">
        <v>506</v>
      </c>
      <c r="AE62" s="32">
        <v>43839</v>
      </c>
      <c r="AF62" s="32">
        <v>43839</v>
      </c>
      <c r="AG62" s="33" t="s">
        <v>522</v>
      </c>
    </row>
    <row r="63" spans="1:33" ht="13.5" customHeight="1">
      <c r="A63" s="33">
        <v>2019</v>
      </c>
      <c r="B63" s="32">
        <v>43800</v>
      </c>
      <c r="C63" s="64">
        <v>43830</v>
      </c>
      <c r="D63" s="33" t="s">
        <v>83</v>
      </c>
      <c r="E63" s="30" t="s">
        <v>484</v>
      </c>
      <c r="F63" s="16" t="s">
        <v>254</v>
      </c>
      <c r="G63" s="16" t="s">
        <v>254</v>
      </c>
      <c r="H63" s="17" t="s">
        <v>508</v>
      </c>
      <c r="I63" s="29" t="s">
        <v>316</v>
      </c>
      <c r="J63" s="24" t="s">
        <v>374</v>
      </c>
      <c r="K63" s="24" t="s">
        <v>347</v>
      </c>
      <c r="L63" s="33" t="s">
        <v>94</v>
      </c>
      <c r="M63" s="28">
        <v>0</v>
      </c>
      <c r="N63" s="28" t="s">
        <v>507</v>
      </c>
      <c r="O63" s="28">
        <v>0</v>
      </c>
      <c r="P63" s="28" t="s">
        <v>507</v>
      </c>
      <c r="Q63" s="37">
        <v>1</v>
      </c>
      <c r="R63" s="37">
        <v>1</v>
      </c>
      <c r="S63" s="48" t="s">
        <v>484</v>
      </c>
      <c r="T63" s="42">
        <v>2</v>
      </c>
      <c r="U63" s="37" t="s">
        <v>484</v>
      </c>
      <c r="V63" s="37">
        <v>3</v>
      </c>
      <c r="W63" s="42">
        <v>1</v>
      </c>
      <c r="X63" s="42">
        <v>1</v>
      </c>
      <c r="Y63" s="37">
        <v>1</v>
      </c>
      <c r="Z63" s="60">
        <v>1</v>
      </c>
      <c r="AA63" s="61">
        <v>2.3</v>
      </c>
      <c r="AB63" s="37">
        <v>1</v>
      </c>
      <c r="AC63" s="60">
        <v>1</v>
      </c>
      <c r="AD63" s="31" t="s">
        <v>506</v>
      </c>
      <c r="AE63" s="32">
        <v>43839</v>
      </c>
      <c r="AF63" s="32">
        <v>43839</v>
      </c>
      <c r="AG63" s="33" t="s">
        <v>522</v>
      </c>
    </row>
    <row r="64" spans="1:33" ht="13.5" customHeight="1">
      <c r="A64" s="33">
        <v>2019</v>
      </c>
      <c r="B64" s="32">
        <v>43800</v>
      </c>
      <c r="C64" s="64">
        <v>43830</v>
      </c>
      <c r="D64" s="33" t="s">
        <v>83</v>
      </c>
      <c r="E64" s="30" t="s">
        <v>485</v>
      </c>
      <c r="F64" s="16" t="s">
        <v>253</v>
      </c>
      <c r="G64" s="16" t="s">
        <v>253</v>
      </c>
      <c r="H64" s="17" t="s">
        <v>263</v>
      </c>
      <c r="I64" s="29" t="s">
        <v>317</v>
      </c>
      <c r="J64" s="24" t="s">
        <v>375</v>
      </c>
      <c r="K64" s="24" t="s">
        <v>357</v>
      </c>
      <c r="L64" s="33" t="s">
        <v>93</v>
      </c>
      <c r="M64" s="28">
        <v>0</v>
      </c>
      <c r="N64" s="28" t="s">
        <v>507</v>
      </c>
      <c r="O64" s="28">
        <v>0</v>
      </c>
      <c r="P64" s="28" t="s">
        <v>507</v>
      </c>
      <c r="Q64" s="37">
        <v>1</v>
      </c>
      <c r="R64" s="37">
        <v>1</v>
      </c>
      <c r="S64" s="48" t="s">
        <v>485</v>
      </c>
      <c r="T64" s="37">
        <v>1</v>
      </c>
      <c r="U64" s="37" t="s">
        <v>485</v>
      </c>
      <c r="V64" s="37">
        <v>1</v>
      </c>
      <c r="W64" s="42">
        <v>1</v>
      </c>
      <c r="X64" s="42">
        <v>1</v>
      </c>
      <c r="Y64" s="37" t="s">
        <v>566</v>
      </c>
      <c r="Z64" s="60">
        <v>2.3</v>
      </c>
      <c r="AA64" s="37" t="s">
        <v>562</v>
      </c>
      <c r="AB64" s="37">
        <v>6</v>
      </c>
      <c r="AC64" s="60">
        <v>1</v>
      </c>
      <c r="AD64" s="31" t="s">
        <v>506</v>
      </c>
      <c r="AE64" s="32">
        <v>43839</v>
      </c>
      <c r="AF64" s="32">
        <v>43839</v>
      </c>
      <c r="AG64" s="33" t="s">
        <v>522</v>
      </c>
    </row>
    <row r="65" spans="1:33" ht="13.5" customHeight="1">
      <c r="A65" s="33">
        <v>2019</v>
      </c>
      <c r="B65" s="32">
        <v>43800</v>
      </c>
      <c r="C65" s="64">
        <v>43830</v>
      </c>
      <c r="D65" s="33" t="s">
        <v>83</v>
      </c>
      <c r="E65" s="30" t="s">
        <v>486</v>
      </c>
      <c r="F65" s="16" t="s">
        <v>255</v>
      </c>
      <c r="G65" s="16" t="s">
        <v>255</v>
      </c>
      <c r="H65" s="17" t="s">
        <v>264</v>
      </c>
      <c r="I65" s="29" t="s">
        <v>318</v>
      </c>
      <c r="J65" s="24" t="s">
        <v>376</v>
      </c>
      <c r="K65" s="24" t="s">
        <v>376</v>
      </c>
      <c r="L65" s="33" t="s">
        <v>93</v>
      </c>
      <c r="M65" s="28">
        <v>0</v>
      </c>
      <c r="N65" s="28" t="s">
        <v>507</v>
      </c>
      <c r="O65" s="28">
        <v>0</v>
      </c>
      <c r="P65" s="28" t="s">
        <v>507</v>
      </c>
      <c r="Q65" s="37">
        <v>1</v>
      </c>
      <c r="R65" s="37">
        <v>1</v>
      </c>
      <c r="S65" s="48" t="s">
        <v>486</v>
      </c>
      <c r="T65" s="37">
        <v>1</v>
      </c>
      <c r="U65" s="37" t="s">
        <v>486</v>
      </c>
      <c r="V65" s="37">
        <v>1</v>
      </c>
      <c r="W65" s="42">
        <v>1</v>
      </c>
      <c r="X65" s="42">
        <v>1</v>
      </c>
      <c r="Y65" s="37" t="s">
        <v>566</v>
      </c>
      <c r="Z65" s="60">
        <v>2.3</v>
      </c>
      <c r="AA65" s="37" t="s">
        <v>562</v>
      </c>
      <c r="AB65" s="37">
        <v>1</v>
      </c>
      <c r="AC65" s="60">
        <v>1</v>
      </c>
      <c r="AD65" s="31" t="s">
        <v>506</v>
      </c>
      <c r="AE65" s="32">
        <v>43839</v>
      </c>
      <c r="AF65" s="32">
        <v>43839</v>
      </c>
      <c r="AG65" s="33" t="s">
        <v>522</v>
      </c>
    </row>
    <row r="66" spans="1:33" ht="13.5" customHeight="1">
      <c r="A66" s="33">
        <v>2019</v>
      </c>
      <c r="B66" s="32">
        <v>43800</v>
      </c>
      <c r="C66" s="64">
        <v>43830</v>
      </c>
      <c r="D66" s="33" t="s">
        <v>83</v>
      </c>
      <c r="E66" s="30" t="s">
        <v>487</v>
      </c>
      <c r="F66" s="16" t="s">
        <v>256</v>
      </c>
      <c r="G66" s="16" t="s">
        <v>256</v>
      </c>
      <c r="H66" s="17" t="s">
        <v>263</v>
      </c>
      <c r="I66" s="29" t="s">
        <v>319</v>
      </c>
      <c r="J66" s="24" t="s">
        <v>356</v>
      </c>
      <c r="K66" s="24" t="s">
        <v>400</v>
      </c>
      <c r="L66" s="33" t="s">
        <v>94</v>
      </c>
      <c r="M66" s="28">
        <v>0</v>
      </c>
      <c r="N66" s="28" t="s">
        <v>507</v>
      </c>
      <c r="O66" s="28">
        <v>0</v>
      </c>
      <c r="P66" s="28" t="s">
        <v>507</v>
      </c>
      <c r="Q66" s="37">
        <v>1</v>
      </c>
      <c r="R66" s="37">
        <v>1</v>
      </c>
      <c r="S66" s="48" t="s">
        <v>487</v>
      </c>
      <c r="T66" s="37">
        <v>1</v>
      </c>
      <c r="U66" s="37" t="s">
        <v>487</v>
      </c>
      <c r="V66" s="37">
        <v>1</v>
      </c>
      <c r="W66" s="42">
        <v>1</v>
      </c>
      <c r="X66" s="42">
        <v>1</v>
      </c>
      <c r="Y66" s="37">
        <v>1</v>
      </c>
      <c r="Z66" s="60">
        <v>1</v>
      </c>
      <c r="AA66" s="37">
        <v>1</v>
      </c>
      <c r="AB66" s="37">
        <v>3</v>
      </c>
      <c r="AC66" s="60">
        <v>1</v>
      </c>
      <c r="AD66" s="31" t="s">
        <v>506</v>
      </c>
      <c r="AE66" s="32">
        <v>43839</v>
      </c>
      <c r="AF66" s="32">
        <v>43839</v>
      </c>
      <c r="AG66" s="33" t="s">
        <v>522</v>
      </c>
    </row>
    <row r="67" spans="1:33" ht="13.5" customHeight="1">
      <c r="A67" s="33">
        <v>2019</v>
      </c>
      <c r="B67" s="32">
        <v>43800</v>
      </c>
      <c r="C67" s="64">
        <v>43830</v>
      </c>
      <c r="D67" s="33" t="s">
        <v>83</v>
      </c>
      <c r="E67" s="30" t="s">
        <v>488</v>
      </c>
      <c r="F67" s="16" t="s">
        <v>257</v>
      </c>
      <c r="G67" s="16" t="s">
        <v>257</v>
      </c>
      <c r="H67" s="17" t="s">
        <v>263</v>
      </c>
      <c r="I67" s="29" t="s">
        <v>320</v>
      </c>
      <c r="J67" s="24" t="s">
        <v>377</v>
      </c>
      <c r="K67" s="24" t="s">
        <v>415</v>
      </c>
      <c r="L67" s="33" t="s">
        <v>93</v>
      </c>
      <c r="M67" s="28">
        <v>0</v>
      </c>
      <c r="N67" s="28" t="s">
        <v>507</v>
      </c>
      <c r="O67" s="28">
        <v>0</v>
      </c>
      <c r="P67" s="28" t="s">
        <v>507</v>
      </c>
      <c r="Q67" s="37">
        <v>1</v>
      </c>
      <c r="R67" s="37">
        <v>1</v>
      </c>
      <c r="S67" s="48" t="s">
        <v>488</v>
      </c>
      <c r="T67" s="37">
        <v>1</v>
      </c>
      <c r="U67" s="37" t="s">
        <v>488</v>
      </c>
      <c r="V67" s="37">
        <v>1</v>
      </c>
      <c r="W67" s="42">
        <v>1</v>
      </c>
      <c r="X67" s="42">
        <v>1</v>
      </c>
      <c r="Y67" s="37" t="s">
        <v>566</v>
      </c>
      <c r="Z67" s="60">
        <v>2.3</v>
      </c>
      <c r="AA67" s="37" t="s">
        <v>562</v>
      </c>
      <c r="AB67" s="37">
        <v>7</v>
      </c>
      <c r="AC67" s="60">
        <v>1</v>
      </c>
      <c r="AD67" s="31" t="s">
        <v>506</v>
      </c>
      <c r="AE67" s="32">
        <v>43839</v>
      </c>
      <c r="AF67" s="32">
        <v>43839</v>
      </c>
      <c r="AG67" s="33" t="s">
        <v>522</v>
      </c>
    </row>
    <row r="68" spans="1:33" ht="13.5" customHeight="1">
      <c r="A68" s="33">
        <v>2019</v>
      </c>
      <c r="B68" s="32">
        <v>43800</v>
      </c>
      <c r="C68" s="64">
        <v>43830</v>
      </c>
      <c r="D68" s="33" t="s">
        <v>83</v>
      </c>
      <c r="E68" s="30" t="s">
        <v>489</v>
      </c>
      <c r="F68" s="16" t="s">
        <v>258</v>
      </c>
      <c r="G68" s="16" t="s">
        <v>258</v>
      </c>
      <c r="H68" s="17" t="s">
        <v>421</v>
      </c>
      <c r="I68" s="29" t="s">
        <v>321</v>
      </c>
      <c r="J68" s="24" t="s">
        <v>354</v>
      </c>
      <c r="K68" s="24" t="s">
        <v>416</v>
      </c>
      <c r="L68" s="33" t="s">
        <v>94</v>
      </c>
      <c r="M68" s="28">
        <v>0</v>
      </c>
      <c r="N68" s="28" t="s">
        <v>507</v>
      </c>
      <c r="O68" s="28">
        <v>0</v>
      </c>
      <c r="P68" s="28" t="s">
        <v>507</v>
      </c>
      <c r="Q68" s="37">
        <v>1</v>
      </c>
      <c r="R68" s="37">
        <v>1</v>
      </c>
      <c r="S68" s="48" t="s">
        <v>489</v>
      </c>
      <c r="T68" s="37">
        <v>1</v>
      </c>
      <c r="U68" s="37" t="s">
        <v>489</v>
      </c>
      <c r="V68" s="37">
        <v>3</v>
      </c>
      <c r="W68" s="42">
        <v>1</v>
      </c>
      <c r="X68" s="42">
        <v>1</v>
      </c>
      <c r="Y68" s="37">
        <v>1</v>
      </c>
      <c r="Z68" s="60">
        <v>1</v>
      </c>
      <c r="AA68" s="61">
        <v>2.3</v>
      </c>
      <c r="AB68" s="37">
        <v>1</v>
      </c>
      <c r="AC68" s="60">
        <v>1</v>
      </c>
      <c r="AD68" s="31" t="s">
        <v>506</v>
      </c>
      <c r="AE68" s="32">
        <v>43839</v>
      </c>
      <c r="AF68" s="32">
        <v>43839</v>
      </c>
      <c r="AG68" s="33" t="s">
        <v>522</v>
      </c>
    </row>
    <row r="69" spans="1:33" ht="13.5" customHeight="1">
      <c r="A69" s="33">
        <v>2019</v>
      </c>
      <c r="B69" s="32">
        <v>43800</v>
      </c>
      <c r="C69" s="64">
        <v>43830</v>
      </c>
      <c r="D69" s="33" t="s">
        <v>83</v>
      </c>
      <c r="E69" s="30" t="s">
        <v>490</v>
      </c>
      <c r="F69" s="16" t="s">
        <v>259</v>
      </c>
      <c r="G69" s="16" t="s">
        <v>259</v>
      </c>
      <c r="H69" s="17" t="s">
        <v>262</v>
      </c>
      <c r="I69" s="29" t="s">
        <v>322</v>
      </c>
      <c r="J69" s="24" t="s">
        <v>378</v>
      </c>
      <c r="K69" s="24" t="s">
        <v>417</v>
      </c>
      <c r="L69" s="33" t="s">
        <v>93</v>
      </c>
      <c r="M69" s="28">
        <v>0</v>
      </c>
      <c r="N69" s="28" t="s">
        <v>507</v>
      </c>
      <c r="O69" s="28">
        <v>0</v>
      </c>
      <c r="P69" s="28" t="s">
        <v>507</v>
      </c>
      <c r="Q69" s="37">
        <v>1</v>
      </c>
      <c r="R69" s="37">
        <v>1</v>
      </c>
      <c r="S69" s="48" t="s">
        <v>490</v>
      </c>
      <c r="T69" s="37">
        <v>1</v>
      </c>
      <c r="U69" s="37" t="s">
        <v>490</v>
      </c>
      <c r="V69" s="37">
        <v>1</v>
      </c>
      <c r="W69" s="42">
        <v>1</v>
      </c>
      <c r="X69" s="42">
        <v>1</v>
      </c>
      <c r="Y69" s="37" t="s">
        <v>566</v>
      </c>
      <c r="Z69" s="60">
        <v>2.3</v>
      </c>
      <c r="AA69" s="37" t="s">
        <v>562</v>
      </c>
      <c r="AB69" s="37">
        <v>14</v>
      </c>
      <c r="AC69" s="60">
        <v>1</v>
      </c>
      <c r="AD69" s="31" t="s">
        <v>506</v>
      </c>
      <c r="AE69" s="32">
        <v>43839</v>
      </c>
      <c r="AF69" s="32">
        <v>43839</v>
      </c>
      <c r="AG69" s="33" t="s">
        <v>522</v>
      </c>
    </row>
    <row r="70" spans="1:33" ht="13.5" customHeight="1">
      <c r="A70" s="33">
        <v>2019</v>
      </c>
      <c r="B70" s="32">
        <v>43800</v>
      </c>
      <c r="C70" s="64">
        <v>43830</v>
      </c>
      <c r="D70" s="33" t="s">
        <v>83</v>
      </c>
      <c r="E70" s="30" t="s">
        <v>491</v>
      </c>
      <c r="F70" s="16" t="s">
        <v>223</v>
      </c>
      <c r="G70" s="16" t="s">
        <v>223</v>
      </c>
      <c r="H70" s="17" t="s">
        <v>508</v>
      </c>
      <c r="I70" s="29" t="s">
        <v>323</v>
      </c>
      <c r="J70" s="17" t="s">
        <v>379</v>
      </c>
      <c r="K70" s="24" t="s">
        <v>418</v>
      </c>
      <c r="L70" s="33" t="s">
        <v>93</v>
      </c>
      <c r="M70" s="28">
        <v>0</v>
      </c>
      <c r="N70" s="28" t="s">
        <v>507</v>
      </c>
      <c r="O70" s="28">
        <v>0</v>
      </c>
      <c r="P70" s="28" t="s">
        <v>507</v>
      </c>
      <c r="Q70" s="37">
        <v>1</v>
      </c>
      <c r="R70" s="37">
        <v>1</v>
      </c>
      <c r="S70" s="48" t="s">
        <v>491</v>
      </c>
      <c r="T70" s="37">
        <v>1</v>
      </c>
      <c r="U70" s="37" t="s">
        <v>491</v>
      </c>
      <c r="V70" s="37">
        <v>1</v>
      </c>
      <c r="W70" s="42">
        <v>1</v>
      </c>
      <c r="X70" s="42">
        <v>1</v>
      </c>
      <c r="Y70" s="37" t="s">
        <v>566</v>
      </c>
      <c r="Z70" s="60">
        <v>2.3</v>
      </c>
      <c r="AA70" s="37" t="s">
        <v>562</v>
      </c>
      <c r="AB70" s="37">
        <v>1</v>
      </c>
      <c r="AC70" s="60">
        <v>1</v>
      </c>
      <c r="AD70" s="31" t="s">
        <v>506</v>
      </c>
      <c r="AE70" s="32">
        <v>43839</v>
      </c>
      <c r="AF70" s="32">
        <v>43839</v>
      </c>
      <c r="AG70" s="33" t="s">
        <v>522</v>
      </c>
    </row>
    <row r="71" spans="1:33" ht="13.5" customHeight="1">
      <c r="A71" s="33">
        <v>2019</v>
      </c>
      <c r="B71" s="32">
        <v>43800</v>
      </c>
      <c r="C71" s="64">
        <v>43830</v>
      </c>
      <c r="D71" s="33" t="s">
        <v>83</v>
      </c>
      <c r="E71" s="30" t="s">
        <v>492</v>
      </c>
      <c r="F71" s="23" t="s">
        <v>260</v>
      </c>
      <c r="G71" s="23" t="s">
        <v>260</v>
      </c>
      <c r="H71" s="22" t="s">
        <v>421</v>
      </c>
      <c r="I71" s="29" t="s">
        <v>324</v>
      </c>
      <c r="J71" s="24" t="s">
        <v>380</v>
      </c>
      <c r="K71" s="24" t="s">
        <v>509</v>
      </c>
      <c r="L71" s="33" t="s">
        <v>93</v>
      </c>
      <c r="M71" s="28">
        <v>0</v>
      </c>
      <c r="N71" s="28" t="s">
        <v>507</v>
      </c>
      <c r="O71" s="28">
        <v>0</v>
      </c>
      <c r="P71" s="28" t="s">
        <v>507</v>
      </c>
      <c r="Q71" s="37">
        <v>1</v>
      </c>
      <c r="R71" s="37">
        <v>1</v>
      </c>
      <c r="S71" s="48" t="s">
        <v>492</v>
      </c>
      <c r="T71" s="37">
        <v>1</v>
      </c>
      <c r="U71" s="37" t="s">
        <v>492</v>
      </c>
      <c r="V71" s="37">
        <v>2</v>
      </c>
      <c r="W71" s="42">
        <v>1</v>
      </c>
      <c r="X71" s="42">
        <v>1</v>
      </c>
      <c r="Y71" s="37">
        <v>1</v>
      </c>
      <c r="Z71" s="60">
        <v>1</v>
      </c>
      <c r="AA71" s="61">
        <v>2.3</v>
      </c>
      <c r="AB71" s="37">
        <v>1</v>
      </c>
      <c r="AC71" s="60">
        <v>1</v>
      </c>
      <c r="AD71" s="31" t="s">
        <v>506</v>
      </c>
      <c r="AE71" s="32">
        <v>43839</v>
      </c>
      <c r="AF71" s="32">
        <v>43839</v>
      </c>
      <c r="AG71" s="33" t="s">
        <v>522</v>
      </c>
    </row>
    <row r="72" spans="1:33" ht="13.5" customHeight="1">
      <c r="A72" s="33">
        <v>2019</v>
      </c>
      <c r="B72" s="32">
        <v>43800</v>
      </c>
      <c r="C72" s="64">
        <v>43830</v>
      </c>
      <c r="D72" s="33" t="s">
        <v>83</v>
      </c>
      <c r="E72" s="30" t="s">
        <v>493</v>
      </c>
      <c r="F72" s="23" t="s">
        <v>234</v>
      </c>
      <c r="G72" s="23" t="s">
        <v>234</v>
      </c>
      <c r="H72" s="17" t="s">
        <v>263</v>
      </c>
      <c r="I72" s="29" t="s">
        <v>325</v>
      </c>
      <c r="J72" s="24" t="s">
        <v>381</v>
      </c>
      <c r="K72" s="24" t="s">
        <v>419</v>
      </c>
      <c r="L72" s="33" t="s">
        <v>94</v>
      </c>
      <c r="M72" s="28">
        <v>0</v>
      </c>
      <c r="N72" s="28" t="s">
        <v>507</v>
      </c>
      <c r="O72" s="28">
        <v>0</v>
      </c>
      <c r="P72" s="28" t="s">
        <v>507</v>
      </c>
      <c r="Q72" s="37">
        <v>1</v>
      </c>
      <c r="R72" s="37">
        <v>1</v>
      </c>
      <c r="S72" s="48" t="s">
        <v>493</v>
      </c>
      <c r="T72" s="37">
        <v>1</v>
      </c>
      <c r="U72" s="37" t="s">
        <v>493</v>
      </c>
      <c r="V72" s="37">
        <v>1</v>
      </c>
      <c r="W72" s="42">
        <v>1</v>
      </c>
      <c r="X72" s="42">
        <v>1</v>
      </c>
      <c r="Y72" s="37" t="s">
        <v>566</v>
      </c>
      <c r="Z72" s="60">
        <v>2.3</v>
      </c>
      <c r="AA72" s="37" t="s">
        <v>562</v>
      </c>
      <c r="AB72" s="37">
        <v>1</v>
      </c>
      <c r="AC72" s="60">
        <v>1</v>
      </c>
      <c r="AD72" s="31" t="s">
        <v>506</v>
      </c>
      <c r="AE72" s="32">
        <v>43839</v>
      </c>
      <c r="AF72" s="32">
        <v>43839</v>
      </c>
      <c r="AG72" s="33" t="s">
        <v>522</v>
      </c>
    </row>
    <row r="73" spans="1:33" ht="13.5" customHeight="1">
      <c r="A73" s="33">
        <v>2019</v>
      </c>
      <c r="B73" s="32">
        <v>43800</v>
      </c>
      <c r="C73" s="64">
        <v>43830</v>
      </c>
      <c r="D73" s="33" t="s">
        <v>83</v>
      </c>
      <c r="E73" s="30" t="s">
        <v>510</v>
      </c>
      <c r="F73" s="23" t="s">
        <v>234</v>
      </c>
      <c r="G73" s="23" t="s">
        <v>234</v>
      </c>
      <c r="H73" s="17" t="s">
        <v>421</v>
      </c>
      <c r="I73" s="29" t="s">
        <v>512</v>
      </c>
      <c r="J73" s="24" t="s">
        <v>513</v>
      </c>
      <c r="K73" s="24" t="s">
        <v>514</v>
      </c>
      <c r="L73" s="33" t="s">
        <v>93</v>
      </c>
      <c r="M73" s="28">
        <v>0</v>
      </c>
      <c r="N73" s="28" t="s">
        <v>507</v>
      </c>
      <c r="O73" s="28">
        <v>0</v>
      </c>
      <c r="P73" s="28" t="s">
        <v>507</v>
      </c>
      <c r="Q73" s="37">
        <v>1</v>
      </c>
      <c r="R73" s="37">
        <v>1</v>
      </c>
      <c r="S73" s="48" t="s">
        <v>510</v>
      </c>
      <c r="T73" s="37">
        <v>1</v>
      </c>
      <c r="U73" s="37" t="s">
        <v>510</v>
      </c>
      <c r="V73" s="37">
        <v>1</v>
      </c>
      <c r="W73" s="42">
        <v>1</v>
      </c>
      <c r="X73" s="42">
        <v>1</v>
      </c>
      <c r="Y73" s="37" t="s">
        <v>566</v>
      </c>
      <c r="Z73" s="60">
        <v>2.3</v>
      </c>
      <c r="AA73" s="37" t="s">
        <v>562</v>
      </c>
      <c r="AB73" s="37">
        <v>17</v>
      </c>
      <c r="AC73" s="60">
        <v>1</v>
      </c>
      <c r="AD73" s="31" t="s">
        <v>506</v>
      </c>
      <c r="AE73" s="32">
        <v>43839</v>
      </c>
      <c r="AF73" s="32">
        <v>43839</v>
      </c>
      <c r="AG73" s="33" t="s">
        <v>522</v>
      </c>
    </row>
    <row r="74" spans="1:33" ht="13.5" customHeight="1">
      <c r="A74" s="33">
        <v>2019</v>
      </c>
      <c r="B74" s="32">
        <v>43800</v>
      </c>
      <c r="C74" s="64">
        <v>43830</v>
      </c>
      <c r="D74" s="33" t="s">
        <v>83</v>
      </c>
      <c r="E74" s="30" t="s">
        <v>511</v>
      </c>
      <c r="F74" s="23" t="s">
        <v>234</v>
      </c>
      <c r="G74" s="23" t="s">
        <v>234</v>
      </c>
      <c r="H74" s="17" t="s">
        <v>261</v>
      </c>
      <c r="I74" s="29" t="s">
        <v>515</v>
      </c>
      <c r="J74" s="24" t="s">
        <v>516</v>
      </c>
      <c r="K74" s="24" t="s">
        <v>358</v>
      </c>
      <c r="L74" s="33" t="s">
        <v>94</v>
      </c>
      <c r="M74" s="28">
        <v>0</v>
      </c>
      <c r="N74" s="28" t="s">
        <v>507</v>
      </c>
      <c r="O74" s="28">
        <v>0</v>
      </c>
      <c r="P74" s="28" t="s">
        <v>507</v>
      </c>
      <c r="Q74" s="37">
        <v>1</v>
      </c>
      <c r="R74" s="37">
        <v>1</v>
      </c>
      <c r="S74" s="48" t="s">
        <v>511</v>
      </c>
      <c r="T74" s="37">
        <v>1</v>
      </c>
      <c r="U74" s="37" t="s">
        <v>511</v>
      </c>
      <c r="V74" s="37">
        <v>1</v>
      </c>
      <c r="W74" s="42">
        <v>1</v>
      </c>
      <c r="X74" s="42">
        <v>1</v>
      </c>
      <c r="Y74" s="37">
        <v>1</v>
      </c>
      <c r="Z74" s="60">
        <v>1</v>
      </c>
      <c r="AA74" s="37">
        <v>1</v>
      </c>
      <c r="AB74" s="37">
        <v>1</v>
      </c>
      <c r="AC74" s="60">
        <v>1</v>
      </c>
      <c r="AD74" s="31" t="s">
        <v>506</v>
      </c>
      <c r="AE74" s="32">
        <v>43839</v>
      </c>
      <c r="AF74" s="32">
        <v>43839</v>
      </c>
      <c r="AG74" s="33" t="s">
        <v>522</v>
      </c>
    </row>
    <row r="75" spans="1:33" ht="13.5">
      <c r="A75" s="33">
        <v>2019</v>
      </c>
      <c r="B75" s="32">
        <v>43800</v>
      </c>
      <c r="C75" s="64">
        <v>43830</v>
      </c>
      <c r="D75" s="33" t="s">
        <v>83</v>
      </c>
      <c r="E75" s="30" t="s">
        <v>517</v>
      </c>
      <c r="F75" s="16" t="s">
        <v>519</v>
      </c>
      <c r="G75" s="16" t="s">
        <v>519</v>
      </c>
      <c r="H75" s="17" t="s">
        <v>265</v>
      </c>
      <c r="I75" s="29" t="s">
        <v>520</v>
      </c>
      <c r="J75" s="24" t="s">
        <v>397</v>
      </c>
      <c r="K75" s="24" t="s">
        <v>521</v>
      </c>
      <c r="L75" s="33" t="s">
        <v>94</v>
      </c>
      <c r="M75" s="28">
        <v>0</v>
      </c>
      <c r="N75" s="28" t="s">
        <v>507</v>
      </c>
      <c r="O75" s="28">
        <v>0</v>
      </c>
      <c r="P75" s="28" t="s">
        <v>507</v>
      </c>
      <c r="Q75" s="37">
        <v>1</v>
      </c>
      <c r="R75" s="37">
        <v>1</v>
      </c>
      <c r="S75" s="48" t="s">
        <v>517</v>
      </c>
      <c r="T75" s="37">
        <v>1</v>
      </c>
      <c r="U75" s="37" t="s">
        <v>517</v>
      </c>
      <c r="V75" s="37">
        <v>1</v>
      </c>
      <c r="W75" s="42">
        <v>1</v>
      </c>
      <c r="X75" s="42">
        <v>1</v>
      </c>
      <c r="Y75" s="37">
        <v>1</v>
      </c>
      <c r="Z75" s="60">
        <v>1</v>
      </c>
      <c r="AA75" s="37">
        <v>1</v>
      </c>
      <c r="AB75" s="37">
        <v>1</v>
      </c>
      <c r="AC75" s="60">
        <v>1</v>
      </c>
      <c r="AD75" s="31" t="s">
        <v>506</v>
      </c>
      <c r="AE75" s="32">
        <v>43839</v>
      </c>
      <c r="AF75" s="32">
        <v>43839</v>
      </c>
      <c r="AG75" s="33" t="s">
        <v>522</v>
      </c>
    </row>
    <row r="76" spans="1:33" s="40" customFormat="1" ht="13.5">
      <c r="A76" s="33">
        <v>2019</v>
      </c>
      <c r="B76" s="32">
        <v>43800</v>
      </c>
      <c r="C76" s="64">
        <v>43830</v>
      </c>
      <c r="D76" s="33" t="s">
        <v>82</v>
      </c>
      <c r="E76" s="30" t="s">
        <v>526</v>
      </c>
      <c r="F76" s="16" t="s">
        <v>528</v>
      </c>
      <c r="G76" s="16" t="s">
        <v>528</v>
      </c>
      <c r="H76" s="17" t="s">
        <v>261</v>
      </c>
      <c r="I76" s="41" t="s">
        <v>529</v>
      </c>
      <c r="J76" s="24" t="s">
        <v>531</v>
      </c>
      <c r="K76" s="24" t="s">
        <v>530</v>
      </c>
      <c r="L76" s="33" t="s">
        <v>94</v>
      </c>
      <c r="M76" s="28">
        <v>0</v>
      </c>
      <c r="N76" s="28" t="s">
        <v>507</v>
      </c>
      <c r="O76" s="28">
        <v>0</v>
      </c>
      <c r="P76" s="28" t="s">
        <v>507</v>
      </c>
      <c r="Q76" s="37">
        <v>1</v>
      </c>
      <c r="R76" s="37">
        <v>1</v>
      </c>
      <c r="S76" s="48" t="s">
        <v>526</v>
      </c>
      <c r="T76" s="37">
        <v>1</v>
      </c>
      <c r="U76" s="37" t="s">
        <v>526</v>
      </c>
      <c r="V76" s="37">
        <v>4</v>
      </c>
      <c r="W76" s="42">
        <v>1</v>
      </c>
      <c r="X76" s="42">
        <v>1</v>
      </c>
      <c r="Y76" s="37">
        <v>1</v>
      </c>
      <c r="Z76" s="60">
        <v>1</v>
      </c>
      <c r="AA76" s="61">
        <v>2.3</v>
      </c>
      <c r="AB76" s="37">
        <v>1</v>
      </c>
      <c r="AC76" s="60">
        <v>1</v>
      </c>
      <c r="AD76" s="31" t="s">
        <v>506</v>
      </c>
      <c r="AE76" s="32">
        <v>43839</v>
      </c>
      <c r="AF76" s="32">
        <v>43839</v>
      </c>
      <c r="AG76" s="33" t="s">
        <v>522</v>
      </c>
    </row>
    <row r="77" spans="1:33" s="40" customFormat="1" ht="13.5">
      <c r="A77" s="33">
        <v>2019</v>
      </c>
      <c r="B77" s="32">
        <v>43800</v>
      </c>
      <c r="C77" s="64">
        <v>43830</v>
      </c>
      <c r="D77" s="33" t="s">
        <v>83</v>
      </c>
      <c r="E77" s="30" t="s">
        <v>527</v>
      </c>
      <c r="F77" s="16" t="s">
        <v>518</v>
      </c>
      <c r="G77" s="16" t="s">
        <v>518</v>
      </c>
      <c r="H77" s="17" t="s">
        <v>262</v>
      </c>
      <c r="I77" s="41" t="s">
        <v>532</v>
      </c>
      <c r="J77" s="24" t="s">
        <v>533</v>
      </c>
      <c r="K77" s="24" t="s">
        <v>534</v>
      </c>
      <c r="L77" s="33" t="s">
        <v>93</v>
      </c>
      <c r="M77" s="28">
        <v>0</v>
      </c>
      <c r="N77" s="28" t="s">
        <v>507</v>
      </c>
      <c r="O77" s="28">
        <v>0</v>
      </c>
      <c r="P77" s="28" t="s">
        <v>507</v>
      </c>
      <c r="Q77" s="37">
        <v>1</v>
      </c>
      <c r="R77" s="37">
        <v>1</v>
      </c>
      <c r="S77" s="48" t="s">
        <v>527</v>
      </c>
      <c r="T77" s="37">
        <v>1</v>
      </c>
      <c r="U77" s="37" t="s">
        <v>527</v>
      </c>
      <c r="V77" s="37">
        <v>3</v>
      </c>
      <c r="W77" s="42">
        <v>1</v>
      </c>
      <c r="X77" s="42">
        <v>1</v>
      </c>
      <c r="Y77" s="37">
        <v>1</v>
      </c>
      <c r="Z77" s="60">
        <v>1</v>
      </c>
      <c r="AA77" s="61">
        <v>2.3</v>
      </c>
      <c r="AB77" s="37">
        <v>1</v>
      </c>
      <c r="AC77" s="60">
        <v>1</v>
      </c>
      <c r="AD77" s="31" t="s">
        <v>506</v>
      </c>
      <c r="AE77" s="32">
        <v>43839</v>
      </c>
      <c r="AF77" s="32">
        <v>43839</v>
      </c>
      <c r="AG77" s="33" t="s">
        <v>522</v>
      </c>
    </row>
    <row r="78" spans="1:33" s="43" customFormat="1" ht="13.5">
      <c r="A78" s="33">
        <v>2019</v>
      </c>
      <c r="B78" s="32">
        <v>43800</v>
      </c>
      <c r="C78" s="64">
        <v>43830</v>
      </c>
      <c r="D78" s="33" t="s">
        <v>83</v>
      </c>
      <c r="E78" s="30" t="s">
        <v>541</v>
      </c>
      <c r="F78" s="16" t="s">
        <v>518</v>
      </c>
      <c r="G78" s="16" t="s">
        <v>518</v>
      </c>
      <c r="H78" s="17" t="s">
        <v>265</v>
      </c>
      <c r="I78" s="44" t="s">
        <v>536</v>
      </c>
      <c r="J78" s="24" t="s">
        <v>537</v>
      </c>
      <c r="K78" s="24" t="s">
        <v>538</v>
      </c>
      <c r="L78" s="33" t="s">
        <v>94</v>
      </c>
      <c r="M78" s="28">
        <v>0</v>
      </c>
      <c r="N78" s="28" t="s">
        <v>507</v>
      </c>
      <c r="O78" s="28">
        <v>0</v>
      </c>
      <c r="P78" s="28" t="s">
        <v>507</v>
      </c>
      <c r="Q78" s="37">
        <v>1</v>
      </c>
      <c r="R78" s="37">
        <v>1</v>
      </c>
      <c r="S78" s="48" t="s">
        <v>541</v>
      </c>
      <c r="T78" s="37">
        <v>1</v>
      </c>
      <c r="U78" s="37" t="s">
        <v>541</v>
      </c>
      <c r="V78" s="37">
        <v>3</v>
      </c>
      <c r="W78" s="42">
        <v>1</v>
      </c>
      <c r="X78" s="42">
        <v>1</v>
      </c>
      <c r="Y78" s="37">
        <v>1</v>
      </c>
      <c r="Z78" s="60">
        <v>1</v>
      </c>
      <c r="AA78" s="61">
        <v>2.3</v>
      </c>
      <c r="AB78" s="37">
        <v>1</v>
      </c>
      <c r="AC78" s="60">
        <v>1</v>
      </c>
      <c r="AD78" s="31" t="s">
        <v>506</v>
      </c>
      <c r="AE78" s="32">
        <v>43839</v>
      </c>
      <c r="AF78" s="32">
        <v>43839</v>
      </c>
      <c r="AG78" s="33" t="s">
        <v>522</v>
      </c>
    </row>
    <row r="79" spans="1:33" s="45" customFormat="1" ht="13.5">
      <c r="A79" s="33">
        <v>2019</v>
      </c>
      <c r="B79" s="32">
        <v>43800</v>
      </c>
      <c r="C79" s="64">
        <v>43830</v>
      </c>
      <c r="D79" s="33" t="s">
        <v>83</v>
      </c>
      <c r="E79" s="30" t="s">
        <v>545</v>
      </c>
      <c r="F79" s="16" t="s">
        <v>535</v>
      </c>
      <c r="G79" s="16" t="s">
        <v>535</v>
      </c>
      <c r="H79" s="17" t="s">
        <v>265</v>
      </c>
      <c r="I79" s="47" t="s">
        <v>544</v>
      </c>
      <c r="J79" s="24" t="s">
        <v>542</v>
      </c>
      <c r="K79" s="24" t="s">
        <v>543</v>
      </c>
      <c r="L79" s="33" t="s">
        <v>93</v>
      </c>
      <c r="M79" s="28">
        <v>0</v>
      </c>
      <c r="N79" s="28" t="s">
        <v>507</v>
      </c>
      <c r="O79" s="28">
        <v>0</v>
      </c>
      <c r="P79" s="28" t="s">
        <v>507</v>
      </c>
      <c r="Q79" s="37">
        <v>1</v>
      </c>
      <c r="R79" s="37">
        <v>1</v>
      </c>
      <c r="S79" s="48" t="s">
        <v>545</v>
      </c>
      <c r="T79" s="37">
        <v>1</v>
      </c>
      <c r="U79" s="37" t="s">
        <v>545</v>
      </c>
      <c r="V79" s="37">
        <v>1</v>
      </c>
      <c r="W79" s="42">
        <v>1</v>
      </c>
      <c r="X79" s="42">
        <v>1</v>
      </c>
      <c r="Y79" s="37">
        <v>1</v>
      </c>
      <c r="Z79" s="60">
        <v>1</v>
      </c>
      <c r="AA79" s="37">
        <v>1</v>
      </c>
      <c r="AB79" s="37">
        <v>1</v>
      </c>
      <c r="AC79" s="60">
        <v>1</v>
      </c>
      <c r="AD79" s="31" t="s">
        <v>506</v>
      </c>
      <c r="AE79" s="32">
        <v>43839</v>
      </c>
      <c r="AF79" s="32">
        <v>43839</v>
      </c>
      <c r="AG79" s="33" t="s">
        <v>522</v>
      </c>
    </row>
    <row r="80" spans="1:33" s="67" customFormat="1" ht="13.5">
      <c r="A80" s="33">
        <v>2019</v>
      </c>
      <c r="B80" s="32">
        <v>43800</v>
      </c>
      <c r="C80" s="64">
        <v>43830</v>
      </c>
      <c r="D80" s="33" t="s">
        <v>83</v>
      </c>
      <c r="E80" s="30" t="s">
        <v>554</v>
      </c>
      <c r="F80" s="16" t="s">
        <v>224</v>
      </c>
      <c r="G80" s="16" t="s">
        <v>224</v>
      </c>
      <c r="H80" s="17" t="s">
        <v>263</v>
      </c>
      <c r="I80" s="57" t="s">
        <v>556</v>
      </c>
      <c r="J80" s="24" t="s">
        <v>407</v>
      </c>
      <c r="K80" s="24" t="s">
        <v>558</v>
      </c>
      <c r="L80" s="33" t="s">
        <v>93</v>
      </c>
      <c r="M80" s="28">
        <v>0</v>
      </c>
      <c r="N80" s="28" t="s">
        <v>507</v>
      </c>
      <c r="O80" s="28">
        <v>0</v>
      </c>
      <c r="P80" s="28" t="s">
        <v>507</v>
      </c>
      <c r="Q80" s="37">
        <v>1</v>
      </c>
      <c r="R80" s="37">
        <v>1</v>
      </c>
      <c r="S80" s="48" t="s">
        <v>554</v>
      </c>
      <c r="T80" s="37">
        <v>1</v>
      </c>
      <c r="U80" s="37" t="s">
        <v>554</v>
      </c>
      <c r="V80" s="37">
        <v>1</v>
      </c>
      <c r="W80" s="42">
        <v>1</v>
      </c>
      <c r="X80" s="42">
        <v>1</v>
      </c>
      <c r="Y80" s="37">
        <v>1</v>
      </c>
      <c r="Z80" s="60">
        <v>1</v>
      </c>
      <c r="AA80" s="37">
        <v>1</v>
      </c>
      <c r="AB80" s="37">
        <v>1</v>
      </c>
      <c r="AC80" s="60">
        <v>1</v>
      </c>
      <c r="AD80" s="31" t="s">
        <v>506</v>
      </c>
      <c r="AE80" s="32">
        <v>43839</v>
      </c>
      <c r="AF80" s="32">
        <v>43839</v>
      </c>
      <c r="AG80" s="33" t="s">
        <v>522</v>
      </c>
    </row>
    <row r="81" spans="1:33" s="67" customFormat="1" ht="13.5">
      <c r="A81" s="33">
        <v>2019</v>
      </c>
      <c r="B81" s="32">
        <v>43800</v>
      </c>
      <c r="C81" s="64">
        <v>43830</v>
      </c>
      <c r="D81" s="33" t="s">
        <v>83</v>
      </c>
      <c r="E81" s="30" t="s">
        <v>555</v>
      </c>
      <c r="F81" s="16" t="s">
        <v>561</v>
      </c>
      <c r="G81" s="16" t="s">
        <v>561</v>
      </c>
      <c r="H81" s="17" t="s">
        <v>262</v>
      </c>
      <c r="I81" s="57" t="s">
        <v>557</v>
      </c>
      <c r="J81" s="24" t="s">
        <v>559</v>
      </c>
      <c r="K81" s="24" t="s">
        <v>560</v>
      </c>
      <c r="L81" s="33" t="s">
        <v>94</v>
      </c>
      <c r="M81" s="28">
        <v>0</v>
      </c>
      <c r="N81" s="28" t="s">
        <v>507</v>
      </c>
      <c r="O81" s="28">
        <v>0</v>
      </c>
      <c r="P81" s="28" t="s">
        <v>507</v>
      </c>
      <c r="Q81" s="37">
        <v>1</v>
      </c>
      <c r="R81" s="37">
        <v>1</v>
      </c>
      <c r="S81" s="48" t="s">
        <v>555</v>
      </c>
      <c r="T81" s="37">
        <v>1</v>
      </c>
      <c r="U81" s="37" t="s">
        <v>555</v>
      </c>
      <c r="V81" s="37">
        <v>1</v>
      </c>
      <c r="W81" s="42">
        <v>1</v>
      </c>
      <c r="X81" s="42">
        <v>1</v>
      </c>
      <c r="Y81" s="37">
        <v>1</v>
      </c>
      <c r="Z81" s="60">
        <v>1</v>
      </c>
      <c r="AA81" s="37">
        <v>1</v>
      </c>
      <c r="AB81" s="37">
        <v>1</v>
      </c>
      <c r="AC81" s="60">
        <v>1</v>
      </c>
      <c r="AD81" s="31" t="s">
        <v>506</v>
      </c>
      <c r="AE81" s="32">
        <v>43839</v>
      </c>
      <c r="AF81" s="32">
        <v>43839</v>
      </c>
      <c r="AG81" s="33" t="s">
        <v>522</v>
      </c>
    </row>
    <row r="82" spans="1:33" ht="13.5">
      <c r="A82" s="33">
        <v>2019</v>
      </c>
      <c r="B82" s="32">
        <v>43800</v>
      </c>
      <c r="C82" s="64">
        <v>43830</v>
      </c>
      <c r="D82" s="33" t="s">
        <v>83</v>
      </c>
      <c r="E82" s="30" t="s">
        <v>494</v>
      </c>
      <c r="F82" s="23" t="s">
        <v>234</v>
      </c>
      <c r="G82" s="23" t="s">
        <v>234</v>
      </c>
      <c r="H82" s="17" t="s">
        <v>266</v>
      </c>
      <c r="I82" s="29" t="s">
        <v>326</v>
      </c>
      <c r="J82" s="24" t="s">
        <v>376</v>
      </c>
      <c r="K82" s="24" t="s">
        <v>420</v>
      </c>
      <c r="L82" s="33" t="s">
        <v>93</v>
      </c>
      <c r="M82" s="28">
        <v>0</v>
      </c>
      <c r="N82" s="28" t="s">
        <v>507</v>
      </c>
      <c r="O82" s="28">
        <v>0</v>
      </c>
      <c r="P82" s="28" t="s">
        <v>507</v>
      </c>
      <c r="Q82" s="37">
        <v>1</v>
      </c>
      <c r="R82" s="37">
        <v>1</v>
      </c>
      <c r="S82" s="48" t="s">
        <v>494</v>
      </c>
      <c r="T82" s="37">
        <v>1</v>
      </c>
      <c r="U82" s="37" t="s">
        <v>494</v>
      </c>
      <c r="V82" s="37">
        <v>1</v>
      </c>
      <c r="W82" s="42">
        <v>1</v>
      </c>
      <c r="X82" s="42">
        <v>1</v>
      </c>
      <c r="Y82" s="37">
        <v>1</v>
      </c>
      <c r="Z82" s="60">
        <v>1</v>
      </c>
      <c r="AA82" s="37">
        <v>1</v>
      </c>
      <c r="AB82" s="37">
        <v>1</v>
      </c>
      <c r="AC82" s="60">
        <v>1</v>
      </c>
      <c r="AD82" s="31" t="s">
        <v>506</v>
      </c>
      <c r="AE82" s="32">
        <v>43839</v>
      </c>
      <c r="AF82" s="32">
        <v>43839</v>
      </c>
      <c r="AG82" s="33" t="s">
        <v>522</v>
      </c>
    </row>
    <row r="83" spans="1:33" ht="13.5">
      <c r="A83" s="33">
        <v>2019</v>
      </c>
      <c r="B83" s="32">
        <v>43800</v>
      </c>
      <c r="C83" s="64">
        <v>43830</v>
      </c>
      <c r="D83" s="33" t="s">
        <v>83</v>
      </c>
      <c r="E83" s="30" t="s">
        <v>495</v>
      </c>
      <c r="F83" s="23" t="s">
        <v>234</v>
      </c>
      <c r="G83" s="23" t="s">
        <v>234</v>
      </c>
      <c r="H83" s="17" t="s">
        <v>266</v>
      </c>
      <c r="I83" s="29" t="s">
        <v>327</v>
      </c>
      <c r="J83" s="24" t="s">
        <v>382</v>
      </c>
      <c r="K83" s="24" t="s">
        <v>354</v>
      </c>
      <c r="L83" s="33" t="s">
        <v>94</v>
      </c>
      <c r="M83" s="28">
        <v>0</v>
      </c>
      <c r="N83" s="28" t="s">
        <v>507</v>
      </c>
      <c r="O83" s="28">
        <v>0</v>
      </c>
      <c r="P83" s="28" t="s">
        <v>507</v>
      </c>
      <c r="Q83" s="37">
        <v>1</v>
      </c>
      <c r="R83" s="37">
        <v>1</v>
      </c>
      <c r="S83" s="48" t="s">
        <v>495</v>
      </c>
      <c r="T83" s="37">
        <v>1</v>
      </c>
      <c r="U83" s="37" t="s">
        <v>495</v>
      </c>
      <c r="V83" s="37">
        <v>1</v>
      </c>
      <c r="W83" s="42">
        <v>1</v>
      </c>
      <c r="X83" s="42">
        <v>1</v>
      </c>
      <c r="Y83" s="37">
        <v>1</v>
      </c>
      <c r="Z83" s="60">
        <v>1</v>
      </c>
      <c r="AA83" s="37">
        <v>1</v>
      </c>
      <c r="AB83" s="37">
        <v>1</v>
      </c>
      <c r="AC83" s="60">
        <v>1</v>
      </c>
      <c r="AD83" s="31" t="s">
        <v>506</v>
      </c>
      <c r="AE83" s="32">
        <v>43839</v>
      </c>
      <c r="AF83" s="32">
        <v>43839</v>
      </c>
      <c r="AG83" s="33" t="s">
        <v>522</v>
      </c>
    </row>
    <row r="84" spans="1:33" ht="13.5">
      <c r="A84" s="33">
        <v>2019</v>
      </c>
      <c r="B84" s="32">
        <v>43800</v>
      </c>
      <c r="C84" s="64">
        <v>43830</v>
      </c>
      <c r="D84" t="s">
        <v>83</v>
      </c>
      <c r="E84" s="3" t="s">
        <v>546</v>
      </c>
      <c r="F84" s="23" t="s">
        <v>234</v>
      </c>
      <c r="G84" s="23" t="s">
        <v>234</v>
      </c>
      <c r="H84" s="17" t="s">
        <v>508</v>
      </c>
      <c r="I84" s="41" t="s">
        <v>539</v>
      </c>
      <c r="J84" s="24" t="s">
        <v>533</v>
      </c>
      <c r="K84" s="24" t="s">
        <v>540</v>
      </c>
      <c r="L84" s="33" t="s">
        <v>93</v>
      </c>
      <c r="M84" s="28">
        <v>0</v>
      </c>
      <c r="N84" s="28" t="s">
        <v>507</v>
      </c>
      <c r="O84" s="28">
        <v>0</v>
      </c>
      <c r="P84" s="28" t="s">
        <v>507</v>
      </c>
      <c r="Q84" s="37">
        <v>1</v>
      </c>
      <c r="R84" s="37">
        <v>1</v>
      </c>
      <c r="S84" s="48" t="s">
        <v>546</v>
      </c>
      <c r="T84" s="37">
        <v>1</v>
      </c>
      <c r="U84" s="37" t="s">
        <v>546</v>
      </c>
      <c r="V84" s="37">
        <v>1</v>
      </c>
      <c r="W84" s="42">
        <v>1</v>
      </c>
      <c r="X84" s="42">
        <v>1</v>
      </c>
      <c r="Y84" s="37">
        <v>1</v>
      </c>
      <c r="Z84" s="60">
        <v>1</v>
      </c>
      <c r="AA84" s="37">
        <v>1</v>
      </c>
      <c r="AB84" s="37">
        <v>1</v>
      </c>
      <c r="AC84" s="60">
        <v>1</v>
      </c>
      <c r="AD84" s="31" t="s">
        <v>506</v>
      </c>
      <c r="AE84" s="32">
        <v>43839</v>
      </c>
      <c r="AF84" s="32">
        <v>43839</v>
      </c>
      <c r="AG84" s="33" t="s">
        <v>522</v>
      </c>
    </row>
    <row r="85" spans="1:25" ht="13.5">
      <c r="A85" s="43"/>
      <c r="S85" s="42"/>
      <c r="T85" s="33"/>
      <c r="Y85" s="60"/>
    </row>
    <row r="86" spans="1:25" ht="13.5">
      <c r="A86" s="43"/>
      <c r="S86" s="42"/>
      <c r="T86" s="33"/>
      <c r="Y86" s="60"/>
    </row>
    <row r="87" spans="1:25" ht="13.5">
      <c r="A87" s="43"/>
      <c r="T87" s="33"/>
      <c r="W87" s="15"/>
      <c r="Y87" s="60"/>
    </row>
    <row r="88" spans="1:25" ht="13.5">
      <c r="A88" s="43"/>
      <c r="T88" s="33"/>
      <c r="Y88" s="60"/>
    </row>
    <row r="89" spans="20:25" ht="13.5">
      <c r="T89" s="33"/>
      <c r="Y89" s="60"/>
    </row>
    <row r="90" spans="20:25" ht="13.5">
      <c r="T90" s="33"/>
      <c r="Y90" s="60"/>
    </row>
    <row r="91" spans="20:25" ht="13.5">
      <c r="T91" s="33"/>
      <c r="Y91" s="60"/>
    </row>
    <row r="92" spans="20:25" ht="13.5">
      <c r="T92" s="33"/>
      <c r="Y92" s="60"/>
    </row>
    <row r="93" ht="13.5">
      <c r="T93" s="33"/>
    </row>
    <row r="94" ht="13.5">
      <c r="T94" s="33"/>
    </row>
    <row r="95" ht="13.5">
      <c r="T95" s="33"/>
    </row>
    <row r="96" ht="13.5">
      <c r="T96" s="33"/>
    </row>
    <row r="97" ht="13.5">
      <c r="T97" s="33"/>
    </row>
    <row r="98" ht="13.5">
      <c r="T98" s="33"/>
    </row>
    <row r="99" ht="13.5">
      <c r="T99" s="33"/>
    </row>
    <row r="100" ht="13.5">
      <c r="T100" s="33"/>
    </row>
    <row r="101" ht="13.5">
      <c r="T101" s="33"/>
    </row>
    <row r="102" ht="13.5">
      <c r="T102" s="33"/>
    </row>
    <row r="103" ht="13.5">
      <c r="T103" s="33"/>
    </row>
    <row r="104" ht="13.5">
      <c r="T104" s="33"/>
    </row>
    <row r="105" ht="13.5">
      <c r="T105" s="33"/>
    </row>
    <row r="106" ht="13.5">
      <c r="T106" s="33"/>
    </row>
    <row r="107" ht="13.5">
      <c r="T107" s="33"/>
    </row>
    <row r="108" ht="13.5">
      <c r="T108" s="33"/>
    </row>
    <row r="109" ht="13.5">
      <c r="T109" s="33"/>
    </row>
    <row r="110" ht="13.5">
      <c r="T110" s="33"/>
    </row>
    <row r="111" ht="13.5">
      <c r="T111" s="33"/>
    </row>
    <row r="112" ht="13.5">
      <c r="T112" s="33"/>
    </row>
    <row r="113" ht="13.5">
      <c r="T113" s="33"/>
    </row>
    <row r="114" ht="13.5">
      <c r="T114" s="33"/>
    </row>
    <row r="115" ht="13.5">
      <c r="T115" s="33"/>
    </row>
    <row r="116" ht="13.5">
      <c r="T116" s="33"/>
    </row>
    <row r="117" ht="13.5">
      <c r="T117" s="33"/>
    </row>
    <row r="118" ht="13.5">
      <c r="T118" s="33"/>
    </row>
    <row r="119" ht="13.5">
      <c r="T119" s="33"/>
    </row>
    <row r="120" ht="13.5">
      <c r="T120" s="33"/>
    </row>
    <row r="121" ht="13.5">
      <c r="T121" s="33"/>
    </row>
    <row r="122" ht="13.5">
      <c r="T122" s="33"/>
    </row>
    <row r="123" ht="13.5">
      <c r="T123" s="33"/>
    </row>
    <row r="124" ht="13.5">
      <c r="T124" s="33"/>
    </row>
    <row r="125" ht="13.5">
      <c r="T125" s="33"/>
    </row>
    <row r="126" ht="13.5">
      <c r="T126" s="33"/>
    </row>
    <row r="127" ht="13.5">
      <c r="T127" s="33"/>
    </row>
    <row r="128" ht="13.5">
      <c r="T128" s="33"/>
    </row>
    <row r="129" ht="13.5">
      <c r="T129" s="33"/>
    </row>
    <row r="130" ht="13.5">
      <c r="T130" s="33"/>
    </row>
    <row r="131" ht="13.5">
      <c r="T131" s="33"/>
    </row>
    <row r="132" ht="13.5">
      <c r="T132" s="33"/>
    </row>
    <row r="133" ht="13.5">
      <c r="T133" s="33"/>
    </row>
    <row r="134" ht="13.5">
      <c r="T134" s="33"/>
    </row>
    <row r="135" ht="13.5">
      <c r="T135" s="33"/>
    </row>
    <row r="136" ht="13.5">
      <c r="T136" s="33"/>
    </row>
    <row r="137" ht="13.5">
      <c r="T137" s="33"/>
    </row>
    <row r="138" ht="13.5">
      <c r="T138" s="33"/>
    </row>
    <row r="139" ht="13.5">
      <c r="T139" s="33"/>
    </row>
    <row r="140" ht="13.5">
      <c r="T140" s="33"/>
    </row>
    <row r="141" ht="13.5">
      <c r="T141" s="33"/>
    </row>
    <row r="142" ht="13.5">
      <c r="T142" s="33"/>
    </row>
    <row r="143" ht="13.5">
      <c r="T143" s="33"/>
    </row>
    <row r="144" ht="13.5">
      <c r="T144" s="33"/>
    </row>
    <row r="145" ht="13.5">
      <c r="T145" s="33"/>
    </row>
    <row r="146" ht="13.5">
      <c r="T146" s="33"/>
    </row>
    <row r="147" ht="13.5">
      <c r="T147" s="33"/>
    </row>
    <row r="148" ht="13.5">
      <c r="T148" s="33"/>
    </row>
    <row r="149" ht="13.5">
      <c r="T149" s="33"/>
    </row>
    <row r="150" ht="13.5">
      <c r="T150" s="33"/>
    </row>
    <row r="151" ht="13.5">
      <c r="T151" s="33"/>
    </row>
    <row r="152" ht="13.5">
      <c r="T152" s="33"/>
    </row>
    <row r="153" ht="13.5">
      <c r="T153" s="33"/>
    </row>
    <row r="154" ht="13.5">
      <c r="T154" s="33"/>
    </row>
    <row r="155" ht="13.5">
      <c r="T155" s="33"/>
    </row>
    <row r="156" ht="13.5">
      <c r="T156" s="33"/>
    </row>
    <row r="157" ht="13.5">
      <c r="T157" s="33"/>
    </row>
    <row r="158" ht="13.5">
      <c r="T158" s="33"/>
    </row>
    <row r="159" ht="13.5">
      <c r="T159" s="33"/>
    </row>
    <row r="160" ht="13.5">
      <c r="T160" s="33"/>
    </row>
    <row r="161" ht="13.5">
      <c r="T161" s="33"/>
    </row>
    <row r="162" ht="13.5">
      <c r="T162" s="33"/>
    </row>
    <row r="163" ht="13.5">
      <c r="T163" s="33"/>
    </row>
    <row r="164" ht="13.5">
      <c r="T164" s="33"/>
    </row>
    <row r="165" ht="13.5">
      <c r="T165" s="33"/>
    </row>
    <row r="166" ht="13.5">
      <c r="T166" s="33"/>
    </row>
    <row r="167" ht="13.5">
      <c r="T167" s="33"/>
    </row>
    <row r="168" ht="13.5">
      <c r="T168" s="33"/>
    </row>
    <row r="169" ht="13.5">
      <c r="T169" s="33"/>
    </row>
    <row r="170" ht="13.5">
      <c r="T170" s="33"/>
    </row>
    <row r="171" ht="13.5">
      <c r="T171" s="33"/>
    </row>
    <row r="172" ht="13.5">
      <c r="T172" s="33"/>
    </row>
    <row r="173" ht="13.5">
      <c r="T173" s="33"/>
    </row>
    <row r="174" ht="13.5">
      <c r="T174" s="33"/>
    </row>
    <row r="175" ht="13.5">
      <c r="T175" s="33"/>
    </row>
    <row r="176" ht="13.5">
      <c r="T176" s="33"/>
    </row>
    <row r="177" ht="13.5">
      <c r="T177" s="33"/>
    </row>
    <row r="178" ht="13.5">
      <c r="T178" s="33"/>
    </row>
    <row r="179" ht="13.5">
      <c r="T179" s="33"/>
    </row>
    <row r="180" ht="13.5">
      <c r="T180" s="33"/>
    </row>
    <row r="181" ht="13.5">
      <c r="T181" s="33"/>
    </row>
    <row r="182" ht="13.5">
      <c r="T182" s="33"/>
    </row>
    <row r="183" ht="13.5">
      <c r="T183" s="33"/>
    </row>
    <row r="184" ht="13.5">
      <c r="T184" s="33"/>
    </row>
    <row r="185" ht="13.5">
      <c r="T185" s="33"/>
    </row>
    <row r="186" ht="13.5">
      <c r="T186" s="33"/>
    </row>
    <row r="187" ht="13.5">
      <c r="T187" s="33"/>
    </row>
    <row r="188" ht="13.5">
      <c r="T188" s="33"/>
    </row>
    <row r="189" ht="13.5">
      <c r="T189" s="33"/>
    </row>
    <row r="190" ht="13.5">
      <c r="T190" s="33"/>
    </row>
    <row r="191" ht="13.5">
      <c r="T191" s="33"/>
    </row>
    <row r="192" ht="13.5">
      <c r="T192" s="33"/>
    </row>
    <row r="193" ht="13.5">
      <c r="T193" s="33"/>
    </row>
    <row r="194" ht="13.5">
      <c r="T194" s="33"/>
    </row>
    <row r="195" ht="13.5">
      <c r="T195" s="33"/>
    </row>
    <row r="196" ht="13.5">
      <c r="T196" s="33"/>
    </row>
    <row r="197" ht="13.5">
      <c r="T197" s="33"/>
    </row>
    <row r="198" ht="13.5">
      <c r="T198" s="33"/>
    </row>
    <row r="199" ht="13.5">
      <c r="T199" s="33"/>
    </row>
    <row r="200" ht="13.5">
      <c r="T200" s="33"/>
    </row>
    <row r="201" ht="13.5">
      <c r="T201" s="33"/>
    </row>
    <row r="202" ht="13.5">
      <c r="T202" s="33"/>
    </row>
    <row r="203" ht="13.5">
      <c r="T203" s="33"/>
    </row>
    <row r="204" ht="13.5">
      <c r="T204" s="33"/>
    </row>
    <row r="205" ht="13.5">
      <c r="T205" s="33"/>
    </row>
    <row r="206" ht="13.5">
      <c r="T206" s="33"/>
    </row>
    <row r="207" ht="13.5">
      <c r="T207" s="33"/>
    </row>
    <row r="208" ht="13.5">
      <c r="T208" s="33"/>
    </row>
    <row r="209" ht="13.5">
      <c r="T209" s="33"/>
    </row>
    <row r="210" ht="13.5">
      <c r="T210" s="33"/>
    </row>
    <row r="211" ht="13.5">
      <c r="T211" s="33"/>
    </row>
    <row r="212" ht="13.5">
      <c r="T212" s="33"/>
    </row>
    <row r="213" ht="13.5">
      <c r="T213" s="33"/>
    </row>
    <row r="214" ht="13.5">
      <c r="T214" s="33"/>
    </row>
    <row r="215" ht="13.5">
      <c r="T215" s="33"/>
    </row>
    <row r="216" ht="13.5">
      <c r="T216" s="33"/>
    </row>
    <row r="217" ht="13.5">
      <c r="T217" s="33"/>
    </row>
    <row r="218" ht="13.5">
      <c r="T218" s="33"/>
    </row>
    <row r="219" ht="13.5">
      <c r="T219" s="33"/>
    </row>
    <row r="220" ht="13.5">
      <c r="T220" s="33"/>
    </row>
    <row r="221" ht="13.5">
      <c r="T221" s="33"/>
    </row>
    <row r="222" ht="13.5">
      <c r="T222" s="33"/>
    </row>
    <row r="223" ht="13.5">
      <c r="T223" s="33"/>
    </row>
    <row r="224" ht="13.5">
      <c r="T224" s="33"/>
    </row>
    <row r="225" ht="13.5">
      <c r="T225" s="33"/>
    </row>
    <row r="226" ht="13.5">
      <c r="T226" s="33"/>
    </row>
    <row r="227" ht="13.5">
      <c r="T227" s="33"/>
    </row>
    <row r="228" ht="13.5">
      <c r="T228" s="33"/>
    </row>
    <row r="229" ht="13.5">
      <c r="T229" s="33"/>
    </row>
    <row r="230" ht="13.5">
      <c r="T230" s="33"/>
    </row>
    <row r="231" ht="13.5">
      <c r="T231" s="33"/>
    </row>
    <row r="232" ht="13.5">
      <c r="T232" s="33"/>
    </row>
    <row r="233" ht="13.5">
      <c r="T233" s="33"/>
    </row>
    <row r="234" ht="13.5">
      <c r="T234" s="33"/>
    </row>
    <row r="235" ht="13.5">
      <c r="T235" s="33"/>
    </row>
    <row r="236" ht="13.5">
      <c r="T236" s="33"/>
    </row>
    <row r="237" ht="13.5">
      <c r="T237" s="33"/>
    </row>
    <row r="238" ht="13.5">
      <c r="T238" s="33"/>
    </row>
    <row r="239" ht="13.5">
      <c r="T239" s="33"/>
    </row>
    <row r="240" ht="13.5">
      <c r="T240" s="33"/>
    </row>
    <row r="241" ht="13.5">
      <c r="T241" s="33"/>
    </row>
    <row r="242" ht="13.5">
      <c r="T242" s="33"/>
    </row>
    <row r="243" ht="13.5">
      <c r="T243" s="33"/>
    </row>
    <row r="244" ht="13.5">
      <c r="T244" s="33"/>
    </row>
    <row r="245" ht="13.5">
      <c r="T245" s="33"/>
    </row>
    <row r="246" ht="13.5">
      <c r="T246" s="33"/>
    </row>
    <row r="247" ht="13.5">
      <c r="T247" s="33"/>
    </row>
    <row r="248" ht="13.5">
      <c r="T248" s="33"/>
    </row>
    <row r="249" ht="13.5">
      <c r="T249" s="33"/>
    </row>
    <row r="250" ht="13.5">
      <c r="T250" s="33"/>
    </row>
    <row r="251" ht="13.5">
      <c r="T251" s="33"/>
    </row>
    <row r="252" ht="13.5">
      <c r="T252" s="33"/>
    </row>
    <row r="253" ht="13.5">
      <c r="T253" s="33"/>
    </row>
    <row r="254" ht="13.5">
      <c r="T254" s="33"/>
    </row>
    <row r="255" ht="13.5">
      <c r="T255" s="33"/>
    </row>
    <row r="256" ht="13.5">
      <c r="T256" s="33"/>
    </row>
    <row r="257" ht="13.5">
      <c r="T257" s="33"/>
    </row>
    <row r="258" ht="13.5">
      <c r="T258" s="33"/>
    </row>
    <row r="259" ht="13.5">
      <c r="T259" s="33"/>
    </row>
    <row r="260" ht="13.5">
      <c r="T260" s="33"/>
    </row>
    <row r="261" ht="13.5">
      <c r="T261" s="33"/>
    </row>
    <row r="262" ht="13.5">
      <c r="T262" s="33"/>
    </row>
    <row r="263" ht="13.5">
      <c r="T263" s="33"/>
    </row>
    <row r="264" ht="13.5">
      <c r="T264" s="33"/>
    </row>
    <row r="265" ht="13.5">
      <c r="T265" s="33"/>
    </row>
    <row r="266" ht="13.5">
      <c r="T266" s="33"/>
    </row>
    <row r="267" ht="13.5">
      <c r="T267" s="33"/>
    </row>
    <row r="268" ht="13.5">
      <c r="T268" s="33"/>
    </row>
    <row r="269" ht="13.5">
      <c r="T269" s="33"/>
    </row>
    <row r="270" ht="13.5">
      <c r="T270" s="33"/>
    </row>
    <row r="271" ht="13.5">
      <c r="T271" s="33"/>
    </row>
    <row r="272" ht="13.5">
      <c r="T272" s="33"/>
    </row>
    <row r="273" ht="13.5">
      <c r="T273" s="33"/>
    </row>
    <row r="274" ht="13.5">
      <c r="T274" s="33"/>
    </row>
    <row r="275" ht="13.5">
      <c r="T275" s="33"/>
    </row>
    <row r="276" ht="13.5">
      <c r="T276" s="33"/>
    </row>
    <row r="277" ht="13.5">
      <c r="T277" s="33"/>
    </row>
    <row r="278" ht="13.5">
      <c r="T278" s="33"/>
    </row>
    <row r="279" ht="13.5">
      <c r="T279" s="33"/>
    </row>
    <row r="280" ht="13.5">
      <c r="T280" s="33"/>
    </row>
    <row r="281" ht="13.5">
      <c r="T281" s="33"/>
    </row>
    <row r="282" ht="13.5">
      <c r="T282" s="33"/>
    </row>
    <row r="283" ht="13.5">
      <c r="T283" s="33"/>
    </row>
    <row r="284" ht="13.5">
      <c r="T284" s="33"/>
    </row>
    <row r="285" ht="13.5">
      <c r="T285" s="33"/>
    </row>
    <row r="286" ht="13.5">
      <c r="T286" s="33"/>
    </row>
    <row r="287" ht="13.5">
      <c r="T287" s="33"/>
    </row>
    <row r="288" ht="13.5">
      <c r="T288" s="33"/>
    </row>
    <row r="289" ht="13.5">
      <c r="T289" s="33"/>
    </row>
    <row r="290" ht="13.5">
      <c r="T290" s="33"/>
    </row>
    <row r="291" ht="13.5">
      <c r="T291" s="33"/>
    </row>
    <row r="292" ht="13.5">
      <c r="T292" s="33"/>
    </row>
    <row r="293" ht="13.5">
      <c r="T293" s="33"/>
    </row>
    <row r="294" ht="13.5">
      <c r="T294" s="33"/>
    </row>
    <row r="295" ht="13.5">
      <c r="T295" s="33"/>
    </row>
    <row r="296" ht="13.5">
      <c r="T296" s="33"/>
    </row>
    <row r="297" ht="13.5">
      <c r="T297" s="33"/>
    </row>
    <row r="298" ht="13.5">
      <c r="T298" s="33"/>
    </row>
    <row r="299" ht="13.5">
      <c r="T299" s="33"/>
    </row>
    <row r="300" ht="13.5">
      <c r="T300" s="33"/>
    </row>
    <row r="301" ht="13.5">
      <c r="T301" s="33"/>
    </row>
    <row r="302" ht="13.5">
      <c r="T302" s="33"/>
    </row>
    <row r="303" ht="13.5">
      <c r="T303" s="33"/>
    </row>
    <row r="304" ht="13.5">
      <c r="T304" s="33"/>
    </row>
    <row r="305" ht="13.5">
      <c r="T305" s="33"/>
    </row>
    <row r="306" ht="13.5">
      <c r="T306" s="33"/>
    </row>
    <row r="307" ht="13.5">
      <c r="T307" s="33"/>
    </row>
    <row r="308" ht="13.5">
      <c r="T308" s="33"/>
    </row>
    <row r="309" ht="13.5">
      <c r="T309" s="33"/>
    </row>
    <row r="310" ht="13.5">
      <c r="T310" s="33"/>
    </row>
    <row r="311" ht="13.5">
      <c r="T311" s="33"/>
    </row>
    <row r="312" ht="13.5">
      <c r="T312" s="33"/>
    </row>
    <row r="313" ht="13.5">
      <c r="T313" s="33"/>
    </row>
    <row r="314" ht="13.5">
      <c r="T314" s="33"/>
    </row>
    <row r="315" ht="13.5">
      <c r="T315" s="33"/>
    </row>
    <row r="316" ht="13.5">
      <c r="T316" s="33"/>
    </row>
    <row r="317" ht="13.5">
      <c r="T317" s="33"/>
    </row>
    <row r="318" ht="13.5">
      <c r="T318" s="33"/>
    </row>
    <row r="319" ht="13.5">
      <c r="T319" s="33"/>
    </row>
    <row r="320" ht="13.5">
      <c r="T320" s="33"/>
    </row>
    <row r="321" ht="13.5">
      <c r="T321" s="33"/>
    </row>
    <row r="322" ht="13.5">
      <c r="T322" s="33"/>
    </row>
    <row r="323" ht="13.5">
      <c r="T323" s="33"/>
    </row>
    <row r="324" ht="13.5">
      <c r="T324" s="33"/>
    </row>
    <row r="325" ht="13.5">
      <c r="T325" s="33"/>
    </row>
    <row r="326" ht="13.5">
      <c r="T326" s="33"/>
    </row>
    <row r="327" ht="13.5">
      <c r="T327" s="33"/>
    </row>
    <row r="328" ht="13.5">
      <c r="T328" s="33"/>
    </row>
    <row r="329" ht="13.5">
      <c r="T329" s="33"/>
    </row>
    <row r="330" ht="13.5">
      <c r="T330" s="33"/>
    </row>
    <row r="331" ht="13.5">
      <c r="T331" s="33"/>
    </row>
    <row r="332" ht="13.5">
      <c r="T332" s="33"/>
    </row>
    <row r="333" ht="13.5">
      <c r="T333" s="33"/>
    </row>
    <row r="334" ht="13.5">
      <c r="T334" s="33"/>
    </row>
    <row r="335" ht="13.5">
      <c r="T335" s="33"/>
    </row>
    <row r="336" ht="13.5">
      <c r="T336" s="33"/>
    </row>
    <row r="337" ht="13.5">
      <c r="T337" s="33"/>
    </row>
    <row r="338" ht="13.5">
      <c r="T338" s="33"/>
    </row>
    <row r="339" ht="13.5">
      <c r="T339" s="33"/>
    </row>
    <row r="340" ht="13.5">
      <c r="T340" s="33"/>
    </row>
    <row r="341" ht="13.5">
      <c r="T341" s="33"/>
    </row>
    <row r="342" ht="13.5">
      <c r="T342" s="33"/>
    </row>
    <row r="343" ht="13.5">
      <c r="T343" s="33"/>
    </row>
    <row r="344" ht="13.5">
      <c r="T344" s="33"/>
    </row>
    <row r="345" ht="13.5">
      <c r="T345" s="33"/>
    </row>
    <row r="346" ht="13.5">
      <c r="T346" s="33"/>
    </row>
    <row r="347" ht="13.5">
      <c r="T347" s="33"/>
    </row>
    <row r="348" ht="13.5">
      <c r="T348" s="33"/>
    </row>
    <row r="349" ht="13.5">
      <c r="T349" s="33"/>
    </row>
    <row r="350" ht="13.5">
      <c r="T350" s="33"/>
    </row>
    <row r="351" ht="13.5">
      <c r="T351" s="33"/>
    </row>
    <row r="352" ht="13.5">
      <c r="T352" s="33"/>
    </row>
    <row r="353" ht="13.5">
      <c r="T353" s="33"/>
    </row>
    <row r="354" ht="13.5">
      <c r="T354" s="33"/>
    </row>
    <row r="355" ht="13.5">
      <c r="T355" s="33"/>
    </row>
    <row r="356" ht="13.5">
      <c r="T356" s="33"/>
    </row>
    <row r="357" ht="13.5">
      <c r="T357" s="33"/>
    </row>
    <row r="358" ht="13.5">
      <c r="T358" s="33"/>
    </row>
    <row r="359" ht="13.5">
      <c r="T359" s="33"/>
    </row>
    <row r="360" ht="13.5">
      <c r="T360" s="33"/>
    </row>
    <row r="361" ht="13.5">
      <c r="T361" s="33"/>
    </row>
    <row r="362" ht="13.5">
      <c r="T362" s="33"/>
    </row>
    <row r="363" ht="13.5">
      <c r="T363" s="33"/>
    </row>
    <row r="364" ht="13.5">
      <c r="T364" s="33"/>
    </row>
    <row r="365" ht="13.5">
      <c r="T365" s="33"/>
    </row>
    <row r="366" ht="13.5">
      <c r="T366" s="33"/>
    </row>
    <row r="367" ht="13.5">
      <c r="T367" s="33"/>
    </row>
    <row r="368" ht="13.5">
      <c r="T368" s="33"/>
    </row>
    <row r="369" ht="13.5">
      <c r="T369" s="33"/>
    </row>
    <row r="370" ht="13.5">
      <c r="T370" s="33"/>
    </row>
    <row r="371" ht="13.5">
      <c r="T371" s="33"/>
    </row>
    <row r="372" ht="13.5">
      <c r="T372" s="33"/>
    </row>
    <row r="373" ht="13.5">
      <c r="T373" s="33"/>
    </row>
    <row r="374" ht="13.5">
      <c r="T374" s="33"/>
    </row>
    <row r="375" ht="13.5">
      <c r="T375" s="33"/>
    </row>
    <row r="376" ht="13.5">
      <c r="T376" s="33"/>
    </row>
    <row r="377" ht="13.5">
      <c r="T377" s="33"/>
    </row>
    <row r="378" ht="13.5">
      <c r="T378" s="33"/>
    </row>
    <row r="379" ht="13.5">
      <c r="T379" s="33"/>
    </row>
    <row r="380" ht="13.5">
      <c r="T380" s="33"/>
    </row>
    <row r="381" ht="13.5">
      <c r="T381" s="33"/>
    </row>
    <row r="382" ht="13.5">
      <c r="T382" s="33"/>
    </row>
    <row r="383" ht="13.5">
      <c r="T383" s="33"/>
    </row>
    <row r="384" ht="13.5">
      <c r="T384" s="33"/>
    </row>
    <row r="385" ht="13.5">
      <c r="T385" s="33"/>
    </row>
    <row r="386" ht="13.5">
      <c r="T386" s="33"/>
    </row>
    <row r="387" ht="13.5">
      <c r="T387" s="33"/>
    </row>
    <row r="388" ht="13.5">
      <c r="T388" s="33"/>
    </row>
    <row r="389" ht="13.5">
      <c r="T389" s="33"/>
    </row>
    <row r="390" ht="13.5">
      <c r="T390" s="33"/>
    </row>
    <row r="391" ht="13.5">
      <c r="T391" s="33"/>
    </row>
    <row r="392" ht="13.5">
      <c r="T392" s="33"/>
    </row>
    <row r="393" ht="13.5">
      <c r="T393" s="33"/>
    </row>
    <row r="394" ht="13.5">
      <c r="T394" s="33"/>
    </row>
    <row r="395" ht="13.5">
      <c r="T395" s="33"/>
    </row>
    <row r="396" ht="13.5">
      <c r="T396" s="33"/>
    </row>
    <row r="397" ht="13.5">
      <c r="T397" s="33"/>
    </row>
    <row r="398" ht="13.5">
      <c r="T398" s="33"/>
    </row>
    <row r="399" ht="13.5">
      <c r="T399" s="33"/>
    </row>
    <row r="400" ht="13.5">
      <c r="T400" s="33"/>
    </row>
    <row r="401" ht="13.5">
      <c r="T401" s="33"/>
    </row>
    <row r="402" ht="13.5">
      <c r="T402" s="33"/>
    </row>
    <row r="403" ht="13.5">
      <c r="T403" s="33"/>
    </row>
    <row r="404" ht="13.5">
      <c r="T404" s="33"/>
    </row>
    <row r="405" ht="13.5">
      <c r="T405" s="33"/>
    </row>
    <row r="406" ht="13.5">
      <c r="T406" s="33"/>
    </row>
    <row r="407" ht="13.5">
      <c r="T407" s="33"/>
    </row>
    <row r="408" ht="13.5">
      <c r="T408" s="33"/>
    </row>
    <row r="409" ht="13.5">
      <c r="T409" s="33"/>
    </row>
    <row r="410" ht="13.5">
      <c r="T410" s="33"/>
    </row>
    <row r="411" ht="13.5">
      <c r="T411" s="33"/>
    </row>
    <row r="412" ht="13.5">
      <c r="T412" s="33"/>
    </row>
    <row r="413" ht="13.5">
      <c r="T413" s="33"/>
    </row>
    <row r="414" ht="13.5">
      <c r="T414" s="33"/>
    </row>
    <row r="415" ht="13.5">
      <c r="T415" s="33"/>
    </row>
    <row r="416" ht="13.5">
      <c r="T416" s="33"/>
    </row>
    <row r="417" ht="13.5">
      <c r="T417" s="33"/>
    </row>
    <row r="418" ht="13.5">
      <c r="T418" s="33"/>
    </row>
    <row r="419" ht="13.5">
      <c r="T419" s="33"/>
    </row>
    <row r="420" ht="13.5">
      <c r="T420" s="33"/>
    </row>
    <row r="421" ht="13.5">
      <c r="T421" s="33"/>
    </row>
    <row r="422" ht="13.5">
      <c r="T422" s="33"/>
    </row>
    <row r="423" ht="13.5">
      <c r="T423" s="33"/>
    </row>
    <row r="424" ht="13.5">
      <c r="T424" s="33"/>
    </row>
    <row r="425" ht="13.5">
      <c r="T425" s="33"/>
    </row>
    <row r="426" ht="13.5">
      <c r="T426" s="33"/>
    </row>
    <row r="427" ht="13.5">
      <c r="T427" s="33"/>
    </row>
    <row r="428" ht="13.5">
      <c r="T428" s="33"/>
    </row>
    <row r="429" ht="13.5">
      <c r="T429" s="33"/>
    </row>
    <row r="430" ht="13.5">
      <c r="T430" s="33"/>
    </row>
    <row r="431" ht="13.5">
      <c r="T431" s="33"/>
    </row>
    <row r="432" ht="13.5">
      <c r="T432" s="33"/>
    </row>
    <row r="433" ht="13.5">
      <c r="T433" s="33"/>
    </row>
    <row r="434" ht="13.5">
      <c r="T434" s="33"/>
    </row>
    <row r="435" ht="13.5">
      <c r="T435" s="33"/>
    </row>
    <row r="436" ht="13.5">
      <c r="T436" s="33"/>
    </row>
    <row r="437" ht="13.5">
      <c r="T437" s="33"/>
    </row>
    <row r="438" ht="13.5">
      <c r="T438" s="33"/>
    </row>
    <row r="439" ht="13.5">
      <c r="T439" s="33"/>
    </row>
    <row r="440" ht="13.5">
      <c r="T440" s="33"/>
    </row>
    <row r="441" ht="13.5">
      <c r="T441" s="33"/>
    </row>
    <row r="442" ht="13.5">
      <c r="T442" s="33"/>
    </row>
    <row r="443" ht="13.5">
      <c r="T443" s="33"/>
    </row>
    <row r="444" ht="13.5">
      <c r="T444" s="33"/>
    </row>
    <row r="445" ht="13.5">
      <c r="T445" s="33"/>
    </row>
    <row r="446" ht="13.5">
      <c r="T446" s="33"/>
    </row>
    <row r="447" ht="13.5">
      <c r="T447" s="33"/>
    </row>
    <row r="448" ht="13.5">
      <c r="T448" s="33"/>
    </row>
    <row r="449" ht="13.5">
      <c r="T449" s="33"/>
    </row>
    <row r="450" ht="13.5">
      <c r="T450" s="33"/>
    </row>
    <row r="451" ht="13.5">
      <c r="T451" s="33"/>
    </row>
    <row r="452" ht="13.5">
      <c r="T452" s="33"/>
    </row>
    <row r="453" ht="13.5">
      <c r="T453" s="33"/>
    </row>
    <row r="454" ht="13.5">
      <c r="T454" s="33"/>
    </row>
    <row r="455" ht="13.5">
      <c r="T455" s="33"/>
    </row>
    <row r="456" ht="13.5">
      <c r="T456" s="33"/>
    </row>
    <row r="457" ht="13.5">
      <c r="T457" s="33"/>
    </row>
    <row r="458" ht="13.5">
      <c r="T458" s="33"/>
    </row>
    <row r="459" ht="13.5">
      <c r="T459" s="33"/>
    </row>
    <row r="460" ht="13.5">
      <c r="T460" s="33"/>
    </row>
    <row r="461" ht="13.5">
      <c r="T461" s="33"/>
    </row>
    <row r="462" ht="13.5">
      <c r="T462" s="33"/>
    </row>
    <row r="463" ht="13.5">
      <c r="T463" s="33"/>
    </row>
    <row r="464" ht="13.5">
      <c r="T464" s="33"/>
    </row>
    <row r="465" ht="13.5">
      <c r="T465" s="33"/>
    </row>
    <row r="466" ht="13.5">
      <c r="T466" s="33"/>
    </row>
    <row r="467" ht="13.5">
      <c r="T467" s="33"/>
    </row>
    <row r="468" ht="13.5">
      <c r="T468" s="33"/>
    </row>
    <row r="469" ht="13.5">
      <c r="T469" s="33"/>
    </row>
    <row r="470" ht="13.5">
      <c r="T470" s="33"/>
    </row>
    <row r="471" ht="13.5">
      <c r="T471" s="33"/>
    </row>
    <row r="472" ht="13.5">
      <c r="T472" s="33"/>
    </row>
    <row r="473" ht="13.5">
      <c r="T473" s="33"/>
    </row>
    <row r="474" ht="13.5">
      <c r="T474" s="33"/>
    </row>
    <row r="475" ht="13.5">
      <c r="T475" s="33"/>
    </row>
    <row r="476" ht="13.5">
      <c r="T476" s="33"/>
    </row>
    <row r="477" ht="13.5">
      <c r="T477" s="33"/>
    </row>
    <row r="478" ht="13.5">
      <c r="T478" s="33"/>
    </row>
    <row r="479" ht="13.5">
      <c r="T479" s="33"/>
    </row>
    <row r="480" ht="13.5">
      <c r="T480" s="33"/>
    </row>
    <row r="481" ht="13.5">
      <c r="T481" s="33"/>
    </row>
    <row r="482" ht="13.5">
      <c r="T482" s="33"/>
    </row>
    <row r="483" ht="13.5">
      <c r="T483" s="33"/>
    </row>
    <row r="484" ht="13.5">
      <c r="T484" s="33"/>
    </row>
    <row r="485" ht="13.5">
      <c r="T485" s="33"/>
    </row>
    <row r="486" ht="13.5">
      <c r="T486" s="33"/>
    </row>
    <row r="487" ht="13.5">
      <c r="T487" s="33"/>
    </row>
    <row r="488" ht="13.5">
      <c r="T488" s="33"/>
    </row>
    <row r="489" ht="13.5">
      <c r="T489" s="33"/>
    </row>
    <row r="490" ht="13.5">
      <c r="T490" s="33"/>
    </row>
    <row r="491" ht="13.5">
      <c r="T491" s="33"/>
    </row>
    <row r="492" ht="13.5">
      <c r="T492" s="33"/>
    </row>
    <row r="493" ht="13.5">
      <c r="T493" s="33"/>
    </row>
    <row r="494" ht="13.5">
      <c r="T494" s="33"/>
    </row>
    <row r="495" ht="13.5">
      <c r="T495" s="33"/>
    </row>
    <row r="496" ht="13.5">
      <c r="T496" s="33"/>
    </row>
    <row r="497" ht="13.5">
      <c r="T497" s="33"/>
    </row>
    <row r="498" ht="13.5">
      <c r="T498" s="33"/>
    </row>
    <row r="499" ht="13.5">
      <c r="T499" s="33"/>
    </row>
    <row r="500" ht="13.5">
      <c r="T500" s="33"/>
    </row>
    <row r="501" ht="13.5">
      <c r="T501" s="33"/>
    </row>
    <row r="502" ht="13.5">
      <c r="T502" s="33"/>
    </row>
    <row r="503" ht="13.5">
      <c r="T503" s="33"/>
    </row>
    <row r="504" ht="13.5">
      <c r="T504" s="33"/>
    </row>
    <row r="505" ht="13.5">
      <c r="T505" s="33"/>
    </row>
    <row r="506" ht="13.5">
      <c r="T506" s="33"/>
    </row>
    <row r="507" ht="13.5">
      <c r="T507" s="33"/>
    </row>
    <row r="508" ht="13.5">
      <c r="T508" s="33"/>
    </row>
    <row r="509" ht="13.5">
      <c r="T509" s="33"/>
    </row>
    <row r="510" ht="13.5">
      <c r="T510" s="33"/>
    </row>
    <row r="511" ht="13.5">
      <c r="T511" s="33"/>
    </row>
    <row r="512" ht="13.5">
      <c r="T512" s="33"/>
    </row>
    <row r="513" ht="13.5">
      <c r="T513" s="33"/>
    </row>
    <row r="514" ht="13.5">
      <c r="T514" s="33"/>
    </row>
    <row r="515" ht="13.5">
      <c r="T515" s="33"/>
    </row>
    <row r="516" ht="13.5">
      <c r="T516" s="33"/>
    </row>
    <row r="517" ht="13.5">
      <c r="T517" s="33"/>
    </row>
    <row r="518" ht="13.5">
      <c r="T518" s="33"/>
    </row>
    <row r="519" ht="13.5">
      <c r="T519" s="33"/>
    </row>
    <row r="520" ht="13.5">
      <c r="T520" s="33"/>
    </row>
    <row r="521" ht="13.5">
      <c r="T521" s="33"/>
    </row>
    <row r="522" ht="13.5">
      <c r="T522" s="33"/>
    </row>
    <row r="523" ht="13.5">
      <c r="T523" s="33"/>
    </row>
    <row r="524" ht="13.5">
      <c r="T524" s="33"/>
    </row>
    <row r="525" ht="13.5">
      <c r="T525" s="33"/>
    </row>
    <row r="526" ht="13.5">
      <c r="T526" s="33"/>
    </row>
    <row r="527" ht="13.5">
      <c r="T527" s="33"/>
    </row>
    <row r="528" ht="13.5">
      <c r="T528" s="33"/>
    </row>
    <row r="529" ht="13.5">
      <c r="T529" s="33"/>
    </row>
    <row r="530" ht="13.5">
      <c r="T530" s="33"/>
    </row>
    <row r="531" ht="13.5">
      <c r="T531" s="33"/>
    </row>
    <row r="532" ht="13.5">
      <c r="T532" s="33"/>
    </row>
    <row r="533" ht="13.5">
      <c r="T533" s="33"/>
    </row>
    <row r="534" ht="13.5">
      <c r="T534" s="33"/>
    </row>
    <row r="535" ht="13.5">
      <c r="T535" s="33"/>
    </row>
    <row r="536" ht="13.5">
      <c r="T536" s="33"/>
    </row>
    <row r="537" ht="13.5">
      <c r="T537" s="33"/>
    </row>
    <row r="538" ht="13.5">
      <c r="T538" s="33"/>
    </row>
    <row r="539" ht="13.5">
      <c r="T539" s="33"/>
    </row>
    <row r="540" ht="13.5">
      <c r="T540" s="33"/>
    </row>
    <row r="541" ht="13.5">
      <c r="T541" s="33"/>
    </row>
    <row r="542" ht="13.5">
      <c r="T542" s="33"/>
    </row>
    <row r="543" ht="13.5">
      <c r="T543" s="33"/>
    </row>
    <row r="544" ht="13.5">
      <c r="T544" s="33"/>
    </row>
    <row r="545" ht="13.5">
      <c r="T545" s="33"/>
    </row>
    <row r="546" ht="13.5">
      <c r="T546" s="33"/>
    </row>
    <row r="547" ht="13.5">
      <c r="T547" s="33"/>
    </row>
    <row r="548" ht="13.5">
      <c r="T548" s="33"/>
    </row>
    <row r="549" ht="13.5">
      <c r="T549" s="33"/>
    </row>
    <row r="550" ht="13.5">
      <c r="T550" s="33"/>
    </row>
    <row r="551" ht="13.5">
      <c r="T551" s="33"/>
    </row>
    <row r="552" ht="13.5">
      <c r="T552" s="33"/>
    </row>
    <row r="553" ht="13.5">
      <c r="T553" s="33"/>
    </row>
    <row r="554" ht="13.5">
      <c r="T554" s="33"/>
    </row>
    <row r="555" ht="13.5">
      <c r="T555" s="33"/>
    </row>
    <row r="556" ht="13.5">
      <c r="T556" s="33"/>
    </row>
    <row r="557" ht="13.5">
      <c r="T557" s="33"/>
    </row>
    <row r="558" ht="13.5">
      <c r="T558" s="33"/>
    </row>
    <row r="559" ht="13.5">
      <c r="T559" s="33"/>
    </row>
    <row r="560" ht="13.5">
      <c r="T560" s="33"/>
    </row>
    <row r="561" ht="13.5">
      <c r="T561" s="33"/>
    </row>
    <row r="562" ht="13.5">
      <c r="T562" s="33"/>
    </row>
    <row r="563" ht="13.5">
      <c r="T563" s="33"/>
    </row>
    <row r="564" ht="13.5">
      <c r="T564" s="33"/>
    </row>
    <row r="565" ht="13.5">
      <c r="T565" s="33"/>
    </row>
    <row r="566" ht="13.5">
      <c r="T566" s="33"/>
    </row>
    <row r="567" ht="13.5">
      <c r="T567" s="33"/>
    </row>
    <row r="568" ht="13.5">
      <c r="T568" s="33"/>
    </row>
    <row r="569" ht="13.5">
      <c r="T569" s="33"/>
    </row>
    <row r="570" ht="13.5">
      <c r="T570" s="33"/>
    </row>
    <row r="571" ht="13.5">
      <c r="T571" s="33"/>
    </row>
    <row r="572" ht="13.5">
      <c r="T572" s="33"/>
    </row>
    <row r="573" ht="13.5">
      <c r="T573" s="33"/>
    </row>
    <row r="574" ht="13.5">
      <c r="T574" s="33"/>
    </row>
    <row r="575" ht="13.5">
      <c r="T575" s="33"/>
    </row>
    <row r="576" ht="13.5">
      <c r="T576" s="33"/>
    </row>
    <row r="577" ht="13.5">
      <c r="T577" s="33"/>
    </row>
    <row r="578" ht="13.5">
      <c r="T578" s="33"/>
    </row>
    <row r="579" ht="13.5">
      <c r="T579" s="33"/>
    </row>
    <row r="580" ht="13.5">
      <c r="T580" s="33"/>
    </row>
    <row r="581" ht="13.5">
      <c r="T581" s="33"/>
    </row>
    <row r="582" ht="13.5">
      <c r="T582" s="33"/>
    </row>
    <row r="583" ht="13.5">
      <c r="T583" s="33"/>
    </row>
    <row r="584" ht="13.5">
      <c r="T584" s="33"/>
    </row>
    <row r="585" ht="13.5">
      <c r="T585" s="33"/>
    </row>
    <row r="586" ht="13.5">
      <c r="T586" s="33"/>
    </row>
    <row r="587" ht="13.5">
      <c r="T587" s="33"/>
    </row>
    <row r="588" ht="13.5">
      <c r="T588" s="33"/>
    </row>
    <row r="589" ht="13.5">
      <c r="T589" s="33"/>
    </row>
    <row r="590" ht="13.5">
      <c r="T590" s="33"/>
    </row>
    <row r="591" ht="13.5">
      <c r="T591" s="33"/>
    </row>
    <row r="592" ht="13.5">
      <c r="T592" s="33"/>
    </row>
    <row r="593" ht="13.5">
      <c r="T593" s="33"/>
    </row>
    <row r="594" ht="13.5">
      <c r="T594" s="33"/>
    </row>
    <row r="595" ht="13.5">
      <c r="T595" s="33"/>
    </row>
    <row r="596" ht="13.5">
      <c r="T596" s="33"/>
    </row>
    <row r="597" ht="13.5">
      <c r="T597" s="33"/>
    </row>
    <row r="598" ht="13.5">
      <c r="T598" s="33"/>
    </row>
    <row r="599" ht="13.5">
      <c r="T599" s="33"/>
    </row>
    <row r="600" ht="13.5">
      <c r="T600" s="33"/>
    </row>
    <row r="601" ht="13.5">
      <c r="T601" s="33"/>
    </row>
    <row r="602" ht="13.5">
      <c r="T602" s="33"/>
    </row>
    <row r="603" ht="13.5">
      <c r="T603" s="33"/>
    </row>
    <row r="604" ht="13.5">
      <c r="T604" s="33"/>
    </row>
    <row r="605" ht="13.5">
      <c r="T605" s="33"/>
    </row>
    <row r="606" ht="13.5">
      <c r="T606" s="33"/>
    </row>
    <row r="607" ht="13.5">
      <c r="T607" s="33"/>
    </row>
    <row r="608" ht="13.5">
      <c r="T608" s="33"/>
    </row>
    <row r="609" ht="13.5">
      <c r="T609" s="33"/>
    </row>
    <row r="610" ht="13.5">
      <c r="T610" s="33"/>
    </row>
    <row r="611" ht="13.5">
      <c r="T611" s="33"/>
    </row>
    <row r="612" ht="13.5">
      <c r="T612" s="33"/>
    </row>
    <row r="613" ht="13.5">
      <c r="T613" s="33"/>
    </row>
    <row r="614" ht="13.5">
      <c r="T614" s="33"/>
    </row>
    <row r="615" ht="13.5">
      <c r="T615" s="33"/>
    </row>
    <row r="616" ht="13.5">
      <c r="T616" s="33"/>
    </row>
    <row r="617" ht="13.5">
      <c r="T617" s="33"/>
    </row>
    <row r="618" ht="13.5">
      <c r="T618" s="33"/>
    </row>
    <row r="619" ht="13.5">
      <c r="T619" s="33"/>
    </row>
    <row r="620" ht="13.5">
      <c r="T620" s="33"/>
    </row>
    <row r="621" ht="13.5">
      <c r="T621" s="33"/>
    </row>
    <row r="622" ht="13.5">
      <c r="T622" s="33"/>
    </row>
    <row r="623" ht="13.5">
      <c r="T623" s="33"/>
    </row>
    <row r="624" ht="13.5">
      <c r="T624" s="33"/>
    </row>
    <row r="625" ht="13.5">
      <c r="T625" s="33"/>
    </row>
    <row r="626" ht="13.5">
      <c r="T626" s="33"/>
    </row>
    <row r="627" ht="13.5">
      <c r="T627" s="33"/>
    </row>
    <row r="628" ht="13.5">
      <c r="T628" s="33"/>
    </row>
    <row r="629" ht="13.5">
      <c r="T629" s="33"/>
    </row>
    <row r="630" ht="13.5">
      <c r="T630" s="33"/>
    </row>
    <row r="631" ht="13.5">
      <c r="T631" s="33"/>
    </row>
    <row r="632" ht="13.5">
      <c r="T632" s="33"/>
    </row>
    <row r="633" ht="13.5">
      <c r="T633" s="33"/>
    </row>
    <row r="634" ht="13.5">
      <c r="T634" s="33"/>
    </row>
    <row r="635" ht="13.5">
      <c r="T635" s="33"/>
    </row>
    <row r="636" ht="13.5">
      <c r="T636" s="33"/>
    </row>
    <row r="637" ht="13.5">
      <c r="T637" s="33"/>
    </row>
    <row r="638" ht="13.5">
      <c r="T638" s="33"/>
    </row>
    <row r="639" ht="13.5">
      <c r="T639" s="33"/>
    </row>
    <row r="640" ht="13.5">
      <c r="T640" s="33"/>
    </row>
    <row r="641" ht="13.5">
      <c r="T641" s="33"/>
    </row>
    <row r="642" ht="13.5">
      <c r="T642" s="33"/>
    </row>
    <row r="643" ht="13.5">
      <c r="T643" s="33"/>
    </row>
    <row r="644" ht="13.5">
      <c r="T644" s="33"/>
    </row>
    <row r="645" ht="13.5">
      <c r="T645" s="33"/>
    </row>
    <row r="646" ht="13.5">
      <c r="T646" s="33"/>
    </row>
    <row r="647" ht="13.5">
      <c r="T647" s="33"/>
    </row>
    <row r="648" ht="13.5">
      <c r="T648" s="33"/>
    </row>
    <row r="649" ht="13.5">
      <c r="T649" s="33"/>
    </row>
    <row r="650" ht="13.5">
      <c r="T650" s="33"/>
    </row>
    <row r="651" ht="13.5">
      <c r="T651" s="33"/>
    </row>
    <row r="652" ht="13.5">
      <c r="T652" s="33"/>
    </row>
    <row r="653" ht="13.5">
      <c r="T653" s="33"/>
    </row>
    <row r="654" ht="13.5">
      <c r="T654" s="33"/>
    </row>
    <row r="655" ht="13.5">
      <c r="T655" s="33"/>
    </row>
    <row r="656" ht="13.5">
      <c r="T656" s="33"/>
    </row>
    <row r="657" ht="13.5">
      <c r="T657" s="33"/>
    </row>
    <row r="658" ht="13.5">
      <c r="T658" s="33"/>
    </row>
    <row r="659" ht="13.5">
      <c r="T659" s="33"/>
    </row>
    <row r="660" ht="13.5">
      <c r="T660" s="33"/>
    </row>
    <row r="661" ht="13.5">
      <c r="T661" s="33"/>
    </row>
    <row r="662" ht="13.5">
      <c r="T662" s="33"/>
    </row>
    <row r="663" ht="13.5">
      <c r="T663" s="33"/>
    </row>
    <row r="664" ht="13.5">
      <c r="T664" s="33"/>
    </row>
    <row r="665" ht="13.5">
      <c r="T665" s="33"/>
    </row>
    <row r="666" ht="13.5">
      <c r="T666" s="33"/>
    </row>
    <row r="667" ht="13.5">
      <c r="T667" s="33"/>
    </row>
    <row r="668" ht="13.5">
      <c r="T668" s="33"/>
    </row>
    <row r="669" ht="13.5">
      <c r="T669" s="33"/>
    </row>
    <row r="670" ht="13.5">
      <c r="T670" s="33"/>
    </row>
    <row r="671" ht="13.5">
      <c r="T671" s="33"/>
    </row>
    <row r="672" ht="13.5">
      <c r="T672" s="33"/>
    </row>
    <row r="673" ht="13.5">
      <c r="T673" s="33"/>
    </row>
    <row r="674" ht="13.5">
      <c r="T674" s="33"/>
    </row>
    <row r="675" ht="13.5">
      <c r="T675" s="33"/>
    </row>
    <row r="676" ht="13.5">
      <c r="T676" s="33"/>
    </row>
    <row r="677" ht="13.5">
      <c r="T677" s="33"/>
    </row>
    <row r="678" ht="13.5">
      <c r="T678" s="33"/>
    </row>
    <row r="679" ht="13.5">
      <c r="T679" s="33"/>
    </row>
    <row r="680" ht="13.5">
      <c r="T680" s="33"/>
    </row>
    <row r="681" ht="13.5">
      <c r="T681" s="33"/>
    </row>
    <row r="682" ht="13.5">
      <c r="T682" s="33"/>
    </row>
    <row r="683" ht="13.5">
      <c r="T683" s="33"/>
    </row>
    <row r="684" ht="13.5">
      <c r="T684" s="33"/>
    </row>
    <row r="685" ht="13.5">
      <c r="T685" s="33"/>
    </row>
    <row r="686" ht="13.5">
      <c r="T686" s="33"/>
    </row>
    <row r="687" ht="13.5">
      <c r="T687" s="33"/>
    </row>
    <row r="688" ht="13.5">
      <c r="T688" s="33"/>
    </row>
    <row r="689" ht="13.5">
      <c r="T689" s="33"/>
    </row>
    <row r="690" ht="13.5">
      <c r="T690" s="33"/>
    </row>
    <row r="691" ht="13.5">
      <c r="T691" s="33"/>
    </row>
    <row r="692" ht="13.5">
      <c r="T692" s="33"/>
    </row>
    <row r="693" ht="13.5">
      <c r="T693" s="33"/>
    </row>
    <row r="694" ht="13.5">
      <c r="T694" s="33"/>
    </row>
    <row r="695" ht="13.5">
      <c r="T695" s="33"/>
    </row>
    <row r="696" ht="13.5">
      <c r="T696" s="33"/>
    </row>
    <row r="697" ht="13.5">
      <c r="T697" s="33"/>
    </row>
    <row r="698" ht="13.5">
      <c r="T698" s="33"/>
    </row>
    <row r="699" ht="13.5">
      <c r="T699" s="33"/>
    </row>
    <row r="700" ht="13.5">
      <c r="T700" s="33"/>
    </row>
    <row r="701" ht="13.5">
      <c r="T701" s="33"/>
    </row>
    <row r="702" ht="13.5">
      <c r="T702" s="33"/>
    </row>
    <row r="703" ht="13.5">
      <c r="T703" s="33"/>
    </row>
    <row r="704" ht="13.5">
      <c r="T704" s="33"/>
    </row>
    <row r="705" ht="13.5">
      <c r="T705" s="33"/>
    </row>
    <row r="706" ht="13.5">
      <c r="T706" s="33"/>
    </row>
    <row r="707" ht="13.5">
      <c r="T707" s="33"/>
    </row>
    <row r="708" ht="13.5">
      <c r="T708" s="33"/>
    </row>
    <row r="709" ht="13.5">
      <c r="T709" s="33"/>
    </row>
    <row r="710" ht="13.5">
      <c r="T710" s="33"/>
    </row>
    <row r="711" ht="13.5">
      <c r="T711" s="33"/>
    </row>
    <row r="712" ht="13.5">
      <c r="T712" s="33"/>
    </row>
    <row r="713" ht="13.5">
      <c r="T713" s="33"/>
    </row>
    <row r="714" ht="13.5">
      <c r="T714" s="33"/>
    </row>
    <row r="715" ht="13.5">
      <c r="T715" s="33"/>
    </row>
    <row r="716" ht="13.5">
      <c r="T716" s="33"/>
    </row>
    <row r="717" ht="13.5">
      <c r="T717" s="33"/>
    </row>
    <row r="718" ht="13.5">
      <c r="T718" s="33"/>
    </row>
    <row r="719" ht="13.5">
      <c r="T719" s="33"/>
    </row>
    <row r="720" ht="13.5">
      <c r="T720" s="33"/>
    </row>
    <row r="721" ht="13.5">
      <c r="T721" s="33"/>
    </row>
    <row r="722" ht="13.5">
      <c r="T722" s="33"/>
    </row>
    <row r="723" ht="13.5">
      <c r="T723" s="33"/>
    </row>
    <row r="724" ht="13.5">
      <c r="T724" s="33"/>
    </row>
    <row r="725" ht="13.5">
      <c r="T725" s="33"/>
    </row>
    <row r="726" ht="13.5">
      <c r="T726" s="33"/>
    </row>
    <row r="727" ht="13.5">
      <c r="T727" s="33"/>
    </row>
    <row r="728" ht="13.5">
      <c r="T728" s="33"/>
    </row>
    <row r="729" ht="13.5">
      <c r="T729" s="33"/>
    </row>
    <row r="730" ht="13.5">
      <c r="T730" s="33"/>
    </row>
    <row r="731" ht="13.5">
      <c r="T731" s="33"/>
    </row>
    <row r="732" ht="13.5">
      <c r="T732" s="33"/>
    </row>
    <row r="733" ht="13.5">
      <c r="T733" s="33"/>
    </row>
    <row r="734" ht="13.5">
      <c r="T734" s="33"/>
    </row>
    <row r="735" ht="13.5">
      <c r="T735" s="33"/>
    </row>
    <row r="736" ht="13.5">
      <c r="T736" s="33"/>
    </row>
    <row r="737" ht="13.5">
      <c r="T737" s="33"/>
    </row>
    <row r="738" ht="13.5">
      <c r="T738" s="33"/>
    </row>
    <row r="739" ht="13.5">
      <c r="T739" s="33"/>
    </row>
    <row r="740" ht="13.5">
      <c r="T740" s="33"/>
    </row>
    <row r="741" ht="13.5">
      <c r="T741" s="33"/>
    </row>
    <row r="742" ht="13.5">
      <c r="T742" s="33"/>
    </row>
    <row r="743" ht="13.5">
      <c r="T743" s="33"/>
    </row>
  </sheetData>
  <sheetProtection/>
  <mergeCells count="7">
    <mergeCell ref="A6:AG6"/>
    <mergeCell ref="A2:C2"/>
    <mergeCell ref="D2:F2"/>
    <mergeCell ref="G2:I2"/>
    <mergeCell ref="A3:C3"/>
    <mergeCell ref="D3:F3"/>
    <mergeCell ref="G3:I3"/>
  </mergeCells>
  <dataValidations count="2">
    <dataValidation type="list" allowBlank="1" showErrorMessage="1" sqref="L8:L84">
      <formula1>Hidden_211</formula1>
    </dataValidation>
    <dataValidation type="list" allowBlank="1" showErrorMessage="1" sqref="D8:D84">
      <formula1>Hidden_13</formula1>
    </dataValidation>
  </dataValidations>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F5"/>
  <sheetViews>
    <sheetView workbookViewId="0" topLeftCell="A3">
      <selection activeCell="A4" sqref="A4"/>
    </sheetView>
  </sheetViews>
  <sheetFormatPr defaultColWidth="9.140625" defaultRowHeight="15"/>
  <cols>
    <col min="1" max="1" width="3.421875" style="0" bestFit="1" customWidth="1"/>
    <col min="2" max="2" width="34.8515625" style="0" bestFit="1" customWidth="1"/>
    <col min="3" max="3" width="33.00390625" style="0" bestFit="1" customWidth="1"/>
    <col min="4" max="4" width="32.00390625" style="0" bestFit="1" customWidth="1"/>
    <col min="5" max="5" width="37.28125" style="0" bestFit="1" customWidth="1"/>
    <col min="6" max="6" width="33.00390625" style="0" bestFit="1" customWidth="1"/>
  </cols>
  <sheetData>
    <row r="1" spans="2:6" ht="13.5" hidden="1">
      <c r="B1" t="s">
        <v>7</v>
      </c>
      <c r="C1" t="s">
        <v>11</v>
      </c>
      <c r="D1" t="s">
        <v>11</v>
      </c>
      <c r="E1" t="s">
        <v>7</v>
      </c>
      <c r="F1" t="s">
        <v>7</v>
      </c>
    </row>
    <row r="2" spans="2:6" ht="13.5" hidden="1">
      <c r="B2" t="s">
        <v>150</v>
      </c>
      <c r="C2" t="s">
        <v>151</v>
      </c>
      <c r="D2" t="s">
        <v>152</v>
      </c>
      <c r="E2" t="s">
        <v>153</v>
      </c>
      <c r="F2" t="s">
        <v>154</v>
      </c>
    </row>
    <row r="3" spans="1:6" ht="13.5">
      <c r="A3" s="1" t="s">
        <v>100</v>
      </c>
      <c r="B3" s="1" t="s">
        <v>155</v>
      </c>
      <c r="C3" s="1" t="s">
        <v>156</v>
      </c>
      <c r="D3" s="1" t="s">
        <v>157</v>
      </c>
      <c r="E3" s="1" t="s">
        <v>158</v>
      </c>
      <c r="F3" s="1" t="s">
        <v>159</v>
      </c>
    </row>
    <row r="4" spans="1:6" ht="13.5">
      <c r="A4" s="3">
        <v>1</v>
      </c>
      <c r="B4" s="9" t="s">
        <v>507</v>
      </c>
      <c r="C4" s="9">
        <v>0</v>
      </c>
      <c r="D4" s="9">
        <v>0</v>
      </c>
      <c r="E4" s="9" t="s">
        <v>507</v>
      </c>
      <c r="F4" s="9" t="s">
        <v>507</v>
      </c>
    </row>
    <row r="5" spans="3:4" ht="13.5">
      <c r="C5" s="7"/>
      <c r="D5" s="7"/>
    </row>
  </sheetData>
  <sheetProtection/>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F4"/>
  <sheetViews>
    <sheetView workbookViewId="0" topLeftCell="A3">
      <selection activeCell="A4" sqref="A4"/>
    </sheetView>
  </sheetViews>
  <sheetFormatPr defaultColWidth="9.140625" defaultRowHeight="15"/>
  <cols>
    <col min="1" max="1" width="3.421875" style="0" bestFit="1" customWidth="1"/>
    <col min="2" max="2" width="29.7109375" style="0" bestFit="1" customWidth="1"/>
    <col min="3" max="4" width="27.8515625" style="0" bestFit="1" customWidth="1"/>
    <col min="5" max="5" width="31.421875" style="0" bestFit="1" customWidth="1"/>
    <col min="6" max="6" width="27.8515625" style="0" bestFit="1" customWidth="1"/>
  </cols>
  <sheetData>
    <row r="1" spans="2:6" ht="13.5" hidden="1">
      <c r="B1" t="s">
        <v>7</v>
      </c>
      <c r="C1" t="s">
        <v>11</v>
      </c>
      <c r="D1" t="s">
        <v>11</v>
      </c>
      <c r="E1" t="s">
        <v>7</v>
      </c>
      <c r="F1" t="s">
        <v>7</v>
      </c>
    </row>
    <row r="2" spans="2:6" ht="13.5" hidden="1">
      <c r="B2" t="s">
        <v>160</v>
      </c>
      <c r="C2" t="s">
        <v>161</v>
      </c>
      <c r="D2" t="s">
        <v>162</v>
      </c>
      <c r="E2" t="s">
        <v>163</v>
      </c>
      <c r="F2" t="s">
        <v>164</v>
      </c>
    </row>
    <row r="3" spans="1:6" ht="13.5">
      <c r="A3" s="1" t="s">
        <v>100</v>
      </c>
      <c r="B3" s="1" t="s">
        <v>165</v>
      </c>
      <c r="C3" s="1" t="s">
        <v>166</v>
      </c>
      <c r="D3" s="1" t="s">
        <v>167</v>
      </c>
      <c r="E3" s="1" t="s">
        <v>168</v>
      </c>
      <c r="F3" s="1" t="s">
        <v>169</v>
      </c>
    </row>
    <row r="4" spans="1:6" ht="13.5">
      <c r="A4" s="3">
        <v>1</v>
      </c>
      <c r="B4" s="11" t="s">
        <v>507</v>
      </c>
      <c r="C4" s="11">
        <v>0</v>
      </c>
      <c r="D4" s="11">
        <v>0</v>
      </c>
      <c r="E4" s="11" t="s">
        <v>507</v>
      </c>
      <c r="F4" s="11" t="s">
        <v>507</v>
      </c>
    </row>
  </sheetData>
  <sheetProtection/>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F7"/>
  <sheetViews>
    <sheetView workbookViewId="0" topLeftCell="A3">
      <selection activeCell="A4" sqref="A4"/>
    </sheetView>
  </sheetViews>
  <sheetFormatPr defaultColWidth="11.421875" defaultRowHeight="15"/>
  <cols>
    <col min="1" max="1" width="3.421875" style="0" bestFit="1" customWidth="1"/>
    <col min="2" max="2" width="25.28125" style="0" customWidth="1"/>
    <col min="3" max="3" width="19.140625" style="0" customWidth="1"/>
    <col min="4" max="4" width="21.8515625" style="0" customWidth="1"/>
    <col min="5" max="5" width="22.28125" style="37" customWidth="1"/>
    <col min="6" max="6" width="30.28125" style="0" bestFit="1" customWidth="1"/>
  </cols>
  <sheetData>
    <row r="1" spans="2:6" ht="13.5" hidden="1">
      <c r="B1" t="s">
        <v>7</v>
      </c>
      <c r="C1" t="s">
        <v>11</v>
      </c>
      <c r="D1" t="s">
        <v>11</v>
      </c>
      <c r="E1" s="37" t="s">
        <v>7</v>
      </c>
      <c r="F1" t="s">
        <v>7</v>
      </c>
    </row>
    <row r="2" spans="2:6" ht="13.5" hidden="1">
      <c r="B2" t="s">
        <v>170</v>
      </c>
      <c r="C2" t="s">
        <v>171</v>
      </c>
      <c r="D2" t="s">
        <v>172</v>
      </c>
      <c r="E2" s="37" t="s">
        <v>173</v>
      </c>
      <c r="F2" t="s">
        <v>174</v>
      </c>
    </row>
    <row r="3" spans="1:6" ht="27">
      <c r="A3" s="1" t="s">
        <v>100</v>
      </c>
      <c r="B3" s="1" t="s">
        <v>175</v>
      </c>
      <c r="C3" s="1" t="s">
        <v>176</v>
      </c>
      <c r="D3" s="1" t="s">
        <v>177</v>
      </c>
      <c r="E3" s="62" t="s">
        <v>178</v>
      </c>
      <c r="F3" s="1" t="s">
        <v>179</v>
      </c>
    </row>
    <row r="4" spans="1:6" ht="13.5">
      <c r="A4" s="3">
        <v>1</v>
      </c>
      <c r="B4" s="39" t="s">
        <v>507</v>
      </c>
      <c r="C4" s="68">
        <v>0</v>
      </c>
      <c r="D4" s="68">
        <v>0</v>
      </c>
      <c r="E4" s="37" t="s">
        <v>507</v>
      </c>
      <c r="F4" s="9" t="s">
        <v>507</v>
      </c>
    </row>
    <row r="5" spans="1:6" ht="13.5">
      <c r="A5" s="37">
        <v>2</v>
      </c>
      <c r="B5" s="39" t="s">
        <v>502</v>
      </c>
      <c r="C5" s="69">
        <v>260</v>
      </c>
      <c r="D5" s="69">
        <v>260</v>
      </c>
      <c r="E5" s="56" t="s">
        <v>429</v>
      </c>
      <c r="F5" s="6" t="s">
        <v>496</v>
      </c>
    </row>
    <row r="6" spans="1:6" ht="13.5">
      <c r="A6" s="37">
        <v>3</v>
      </c>
      <c r="B6" s="39" t="s">
        <v>503</v>
      </c>
      <c r="C6" s="69">
        <v>838</v>
      </c>
      <c r="D6" s="69">
        <v>838</v>
      </c>
      <c r="E6" s="56" t="s">
        <v>429</v>
      </c>
      <c r="F6" s="38" t="s">
        <v>496</v>
      </c>
    </row>
    <row r="7" spans="1:6" ht="13.5">
      <c r="A7" s="56">
        <v>4</v>
      </c>
      <c r="B7" s="38" t="s">
        <v>565</v>
      </c>
      <c r="C7">
        <v>8650</v>
      </c>
      <c r="D7">
        <v>8650</v>
      </c>
      <c r="E7" s="37" t="s">
        <v>429</v>
      </c>
      <c r="F7" s="38" t="s">
        <v>500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7"/>
  <sheetViews>
    <sheetView workbookViewId="0" topLeftCell="A3">
      <selection activeCell="A4" sqref="A4"/>
    </sheetView>
  </sheetViews>
  <sheetFormatPr defaultColWidth="11.421875" defaultRowHeight="15"/>
  <cols>
    <col min="1" max="1" width="3.421875" style="0" bestFit="1" customWidth="1"/>
    <col min="2" max="2" width="33.421875" style="0" bestFit="1" customWidth="1"/>
    <col min="3" max="3" width="31.421875" style="0" bestFit="1" customWidth="1"/>
    <col min="4" max="4" width="47.421875" style="0" bestFit="1" customWidth="1"/>
    <col min="5" max="5" width="35.8515625" style="0" bestFit="1" customWidth="1"/>
    <col min="6" max="6" width="31.421875" style="0" bestFit="1" customWidth="1"/>
  </cols>
  <sheetData>
    <row r="1" spans="2:6" ht="13.5" hidden="1">
      <c r="B1" t="s">
        <v>7</v>
      </c>
      <c r="C1" t="s">
        <v>11</v>
      </c>
      <c r="D1" t="s">
        <v>11</v>
      </c>
      <c r="E1" t="s">
        <v>7</v>
      </c>
      <c r="F1" t="s">
        <v>7</v>
      </c>
    </row>
    <row r="2" spans="2:6" ht="13.5" hidden="1">
      <c r="B2" t="s">
        <v>180</v>
      </c>
      <c r="C2" t="s">
        <v>181</v>
      </c>
      <c r="D2" t="s">
        <v>182</v>
      </c>
      <c r="E2" t="s">
        <v>183</v>
      </c>
      <c r="F2" t="s">
        <v>184</v>
      </c>
    </row>
    <row r="3" spans="1:6" ht="13.5">
      <c r="A3" s="1" t="s">
        <v>100</v>
      </c>
      <c r="B3" s="1" t="s">
        <v>185</v>
      </c>
      <c r="C3" s="1" t="s">
        <v>186</v>
      </c>
      <c r="D3" s="1" t="s">
        <v>187</v>
      </c>
      <c r="E3" s="1" t="s">
        <v>188</v>
      </c>
      <c r="F3" s="1" t="s">
        <v>189</v>
      </c>
    </row>
    <row r="4" spans="1:6" ht="13.5">
      <c r="A4" s="3">
        <v>1</v>
      </c>
      <c r="B4" s="9" t="s">
        <v>507</v>
      </c>
      <c r="C4" s="9">
        <v>0</v>
      </c>
      <c r="D4" s="9">
        <v>0</v>
      </c>
      <c r="E4" s="9" t="s">
        <v>507</v>
      </c>
      <c r="F4" s="9" t="s">
        <v>507</v>
      </c>
    </row>
    <row r="5" spans="1:6" s="34" customFormat="1" ht="13.5">
      <c r="A5" s="37">
        <v>2</v>
      </c>
      <c r="B5" s="34" t="s">
        <v>504</v>
      </c>
      <c r="C5" s="63">
        <v>1000</v>
      </c>
      <c r="D5" s="63">
        <v>1000</v>
      </c>
      <c r="E5" s="38" t="s">
        <v>429</v>
      </c>
      <c r="F5" s="38" t="s">
        <v>496</v>
      </c>
    </row>
    <row r="6" spans="1:6" ht="13.5">
      <c r="A6" s="37">
        <v>3</v>
      </c>
      <c r="B6" s="34" t="s">
        <v>505</v>
      </c>
      <c r="C6" s="63">
        <v>1100</v>
      </c>
      <c r="D6" s="63">
        <v>1100</v>
      </c>
      <c r="E6" s="38" t="s">
        <v>429</v>
      </c>
      <c r="F6" s="38" t="s">
        <v>496</v>
      </c>
    </row>
    <row r="7" spans="1:3" ht="13.5">
      <c r="A7" s="60"/>
      <c r="C7" s="3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10"/>
  <sheetViews>
    <sheetView workbookViewId="0" topLeftCell="A3">
      <selection activeCell="A4" sqref="A4"/>
    </sheetView>
  </sheetViews>
  <sheetFormatPr defaultColWidth="11.421875" defaultRowHeight="15"/>
  <cols>
    <col min="1" max="1" width="3.8515625" style="0" customWidth="1"/>
    <col min="2" max="2" width="31.28125" style="0" customWidth="1"/>
    <col min="3" max="3" width="30.140625" style="0" customWidth="1"/>
    <col min="4" max="4" width="29.00390625" style="0" customWidth="1"/>
    <col min="5" max="5" width="19.421875" style="0" customWidth="1"/>
    <col min="6" max="6" width="39.8515625" style="0" customWidth="1"/>
    <col min="8" max="8" width="16.140625" style="0" customWidth="1"/>
  </cols>
  <sheetData>
    <row r="1" spans="2:6" ht="13.5" hidden="1">
      <c r="B1" t="s">
        <v>7</v>
      </c>
      <c r="C1" t="s">
        <v>11</v>
      </c>
      <c r="D1" t="s">
        <v>11</v>
      </c>
      <c r="E1" t="s">
        <v>7</v>
      </c>
      <c r="F1" t="s">
        <v>7</v>
      </c>
    </row>
    <row r="2" spans="2:6" ht="13.5" hidden="1">
      <c r="B2" t="s">
        <v>190</v>
      </c>
      <c r="C2" t="s">
        <v>191</v>
      </c>
      <c r="D2" t="s">
        <v>192</v>
      </c>
      <c r="E2" t="s">
        <v>193</v>
      </c>
      <c r="F2" t="s">
        <v>194</v>
      </c>
    </row>
    <row r="3" spans="1:6" ht="18" customHeight="1">
      <c r="A3" s="1" t="s">
        <v>100</v>
      </c>
      <c r="B3" s="1" t="s">
        <v>195</v>
      </c>
      <c r="C3" s="1" t="s">
        <v>196</v>
      </c>
      <c r="D3" s="1" t="s">
        <v>197</v>
      </c>
      <c r="E3" s="1" t="s">
        <v>198</v>
      </c>
      <c r="F3" s="1" t="s">
        <v>199</v>
      </c>
    </row>
    <row r="4" spans="1:6" ht="13.5">
      <c r="A4" s="3">
        <v>1</v>
      </c>
      <c r="B4" s="9" t="s">
        <v>507</v>
      </c>
      <c r="C4" s="9">
        <v>0</v>
      </c>
      <c r="D4" s="9">
        <v>0</v>
      </c>
      <c r="E4" s="9" t="s">
        <v>507</v>
      </c>
      <c r="F4" s="9" t="s">
        <v>507</v>
      </c>
    </row>
    <row r="5" spans="1:6" s="46" customFormat="1" ht="13.5">
      <c r="A5" s="37">
        <v>2</v>
      </c>
      <c r="B5" s="38" t="s">
        <v>550</v>
      </c>
      <c r="C5" s="14">
        <v>300</v>
      </c>
      <c r="D5" s="14">
        <v>300</v>
      </c>
      <c r="E5" s="18" t="s">
        <v>429</v>
      </c>
      <c r="F5" s="18" t="s">
        <v>496</v>
      </c>
    </row>
    <row r="6" spans="1:6" s="46" customFormat="1" ht="13.5">
      <c r="A6" s="37">
        <v>3</v>
      </c>
      <c r="B6" s="38" t="s">
        <v>552</v>
      </c>
      <c r="C6" s="14">
        <v>200</v>
      </c>
      <c r="D6" s="14">
        <v>200</v>
      </c>
      <c r="E6" s="38" t="s">
        <v>429</v>
      </c>
      <c r="F6" s="38" t="s">
        <v>496</v>
      </c>
    </row>
    <row r="7" spans="1:6" s="46" customFormat="1" ht="13.5">
      <c r="A7" s="56">
        <v>4</v>
      </c>
      <c r="B7" s="38" t="s">
        <v>547</v>
      </c>
      <c r="C7" s="14">
        <v>1100</v>
      </c>
      <c r="D7" s="14">
        <v>1100</v>
      </c>
      <c r="E7" s="38" t="s">
        <v>429</v>
      </c>
      <c r="F7" s="38" t="s">
        <v>496</v>
      </c>
    </row>
    <row r="8" spans="1:6" s="46" customFormat="1" ht="13.5">
      <c r="A8" s="56">
        <v>5</v>
      </c>
      <c r="B8" s="38" t="s">
        <v>548</v>
      </c>
      <c r="C8" s="39">
        <v>1000</v>
      </c>
      <c r="D8" s="39">
        <v>1000</v>
      </c>
      <c r="E8" s="38" t="s">
        <v>429</v>
      </c>
      <c r="F8" s="38" t="s">
        <v>496</v>
      </c>
    </row>
    <row r="9" spans="1:6" s="46" customFormat="1" ht="13.5">
      <c r="A9" s="56">
        <v>6</v>
      </c>
      <c r="B9" s="38" t="s">
        <v>549</v>
      </c>
      <c r="C9" s="39">
        <v>1000</v>
      </c>
      <c r="D9" s="39">
        <v>1000</v>
      </c>
      <c r="E9" s="38" t="s">
        <v>429</v>
      </c>
      <c r="F9" s="38" t="s">
        <v>496</v>
      </c>
    </row>
    <row r="10" spans="1:6" s="46" customFormat="1" ht="13.5">
      <c r="A10" s="54">
        <v>7</v>
      </c>
      <c r="B10" s="38" t="s">
        <v>551</v>
      </c>
      <c r="C10" s="39">
        <v>1100</v>
      </c>
      <c r="D10" s="39">
        <v>1100</v>
      </c>
      <c r="E10" s="38" t="s">
        <v>429</v>
      </c>
      <c r="F10" s="38" t="s">
        <v>496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41"/>
  <sheetViews>
    <sheetView workbookViewId="0" topLeftCell="A3">
      <selection activeCell="A4" sqref="A4"/>
    </sheetView>
  </sheetViews>
  <sheetFormatPr defaultColWidth="11.421875" defaultRowHeight="15"/>
  <cols>
    <col min="1" max="1" width="3.421875" style="0" bestFit="1" customWidth="1"/>
    <col min="2" max="2" width="36.140625" style="0" customWidth="1"/>
    <col min="3" max="3" width="48.140625" style="0" customWidth="1"/>
    <col min="4" max="4" width="46.421875" style="0" bestFit="1" customWidth="1"/>
    <col min="5" max="5" width="51.8515625" style="0" bestFit="1" customWidth="1"/>
    <col min="6" max="6" width="47.421875" style="0" bestFit="1" customWidth="1"/>
  </cols>
  <sheetData>
    <row r="1" spans="2:6" ht="13.5" hidden="1">
      <c r="B1" t="s">
        <v>7</v>
      </c>
      <c r="C1" t="s">
        <v>11</v>
      </c>
      <c r="D1" t="s">
        <v>11</v>
      </c>
      <c r="E1" t="s">
        <v>7</v>
      </c>
      <c r="F1" t="s">
        <v>7</v>
      </c>
    </row>
    <row r="2" spans="2:6" ht="13.5" hidden="1">
      <c r="B2" t="s">
        <v>200</v>
      </c>
      <c r="C2" t="s">
        <v>201</v>
      </c>
      <c r="D2" t="s">
        <v>202</v>
      </c>
      <c r="E2" t="s">
        <v>203</v>
      </c>
      <c r="F2" t="s">
        <v>204</v>
      </c>
    </row>
    <row r="3" spans="1:6" ht="27">
      <c r="A3" s="1" t="s">
        <v>100</v>
      </c>
      <c r="B3" s="1" t="s">
        <v>205</v>
      </c>
      <c r="C3" s="1" t="s">
        <v>206</v>
      </c>
      <c r="D3" s="1" t="s">
        <v>207</v>
      </c>
      <c r="E3" s="1" t="s">
        <v>208</v>
      </c>
      <c r="F3" s="1" t="s">
        <v>209</v>
      </c>
    </row>
    <row r="4" spans="1:6" ht="13.5">
      <c r="A4" s="3">
        <v>1</v>
      </c>
      <c r="B4" s="9" t="s">
        <v>507</v>
      </c>
      <c r="C4" s="65">
        <v>0</v>
      </c>
      <c r="D4" s="66">
        <v>0</v>
      </c>
      <c r="E4" s="9" t="s">
        <v>507</v>
      </c>
      <c r="F4" s="20" t="s">
        <v>507</v>
      </c>
    </row>
    <row r="5" spans="1:6" ht="13.5">
      <c r="A5" s="3">
        <v>2</v>
      </c>
      <c r="B5" s="6" t="s">
        <v>501</v>
      </c>
      <c r="C5" s="71">
        <v>585.76</v>
      </c>
      <c r="D5" s="71">
        <v>585.76</v>
      </c>
      <c r="E5" s="6" t="s">
        <v>429</v>
      </c>
      <c r="F5" s="6" t="s">
        <v>500</v>
      </c>
    </row>
    <row r="6" spans="1:6" ht="13.5">
      <c r="A6" s="37">
        <v>3</v>
      </c>
      <c r="B6" s="38" t="s">
        <v>501</v>
      </c>
      <c r="C6" s="71">
        <v>776.59</v>
      </c>
      <c r="D6" s="71">
        <v>776.59</v>
      </c>
      <c r="E6" s="38" t="s">
        <v>429</v>
      </c>
      <c r="F6" s="38" t="s">
        <v>500</v>
      </c>
    </row>
    <row r="7" spans="1:6" ht="13.5">
      <c r="A7" s="37">
        <v>4</v>
      </c>
      <c r="B7" s="38" t="s">
        <v>501</v>
      </c>
      <c r="C7" s="71">
        <v>807.22</v>
      </c>
      <c r="D7" s="71">
        <v>807.22</v>
      </c>
      <c r="E7" s="38" t="s">
        <v>429</v>
      </c>
      <c r="F7" s="38" t="s">
        <v>500</v>
      </c>
    </row>
    <row r="8" spans="1:6" s="71" customFormat="1" ht="13.5">
      <c r="A8" s="37">
        <v>5</v>
      </c>
      <c r="B8" s="38" t="s">
        <v>501</v>
      </c>
      <c r="C8" s="71">
        <v>925.9</v>
      </c>
      <c r="D8" s="71">
        <v>925.9</v>
      </c>
      <c r="E8" s="38" t="s">
        <v>429</v>
      </c>
      <c r="F8" s="38" t="s">
        <v>500</v>
      </c>
    </row>
    <row r="9" spans="1:6" s="71" customFormat="1" ht="13.5">
      <c r="A9" s="37">
        <v>6</v>
      </c>
      <c r="B9" s="38" t="s">
        <v>501</v>
      </c>
      <c r="C9" s="71">
        <v>1121.64</v>
      </c>
      <c r="D9" s="71">
        <v>1121.64</v>
      </c>
      <c r="E9" s="38" t="s">
        <v>429</v>
      </c>
      <c r="F9" s="38" t="s">
        <v>500</v>
      </c>
    </row>
    <row r="10" spans="1:6" s="71" customFormat="1" ht="13.5">
      <c r="A10" s="37">
        <v>7</v>
      </c>
      <c r="B10" s="38" t="s">
        <v>501</v>
      </c>
      <c r="C10" s="71">
        <v>1161.4</v>
      </c>
      <c r="D10" s="71">
        <v>1161.4</v>
      </c>
      <c r="E10" s="38" t="s">
        <v>429</v>
      </c>
      <c r="F10" s="38" t="s">
        <v>500</v>
      </c>
    </row>
    <row r="11" spans="1:6" s="71" customFormat="1" ht="13.5">
      <c r="A11" s="37">
        <v>8</v>
      </c>
      <c r="B11" s="38" t="s">
        <v>501</v>
      </c>
      <c r="C11" s="71">
        <v>1217.24</v>
      </c>
      <c r="D11" s="71">
        <v>1217.24</v>
      </c>
      <c r="E11" s="38" t="s">
        <v>429</v>
      </c>
      <c r="F11" s="38" t="s">
        <v>500</v>
      </c>
    </row>
    <row r="12" spans="1:6" s="71" customFormat="1" ht="13.5">
      <c r="A12" s="37">
        <v>9</v>
      </c>
      <c r="B12" s="38" t="s">
        <v>501</v>
      </c>
      <c r="C12" s="71">
        <v>1388.85</v>
      </c>
      <c r="D12" s="71">
        <v>1388.85</v>
      </c>
      <c r="E12" s="38" t="s">
        <v>429</v>
      </c>
      <c r="F12" s="38" t="s">
        <v>500</v>
      </c>
    </row>
    <row r="13" spans="1:6" s="71" customFormat="1" ht="13.5">
      <c r="A13" s="37">
        <v>10</v>
      </c>
      <c r="B13" s="38" t="s">
        <v>501</v>
      </c>
      <c r="C13" s="71">
        <v>1582.18</v>
      </c>
      <c r="D13" s="71">
        <v>1582.18</v>
      </c>
      <c r="E13" s="38" t="s">
        <v>429</v>
      </c>
      <c r="F13" s="38" t="s">
        <v>500</v>
      </c>
    </row>
    <row r="14" spans="1:6" s="71" customFormat="1" ht="13.5">
      <c r="A14" s="37">
        <v>11</v>
      </c>
      <c r="B14" s="38" t="s">
        <v>501</v>
      </c>
      <c r="C14" s="71">
        <v>1591.8</v>
      </c>
      <c r="D14" s="71">
        <v>1591.8</v>
      </c>
      <c r="E14" s="38" t="s">
        <v>429</v>
      </c>
      <c r="F14" s="38" t="s">
        <v>500</v>
      </c>
    </row>
    <row r="15" spans="1:6" s="71" customFormat="1" ht="13.5">
      <c r="A15" s="37">
        <v>12</v>
      </c>
      <c r="B15" s="38" t="s">
        <v>501</v>
      </c>
      <c r="C15" s="71">
        <v>1614.44</v>
      </c>
      <c r="D15" s="71">
        <v>1614.44</v>
      </c>
      <c r="E15" s="38" t="s">
        <v>429</v>
      </c>
      <c r="F15" s="38" t="s">
        <v>500</v>
      </c>
    </row>
    <row r="16" spans="1:6" s="71" customFormat="1" ht="13.5">
      <c r="A16" s="37">
        <v>13</v>
      </c>
      <c r="B16" s="38" t="s">
        <v>501</v>
      </c>
      <c r="C16" s="71">
        <v>1757.28</v>
      </c>
      <c r="D16" s="71">
        <v>1757.28</v>
      </c>
      <c r="E16" s="38" t="s">
        <v>429</v>
      </c>
      <c r="F16" s="38" t="s">
        <v>500</v>
      </c>
    </row>
    <row r="17" spans="1:6" ht="13.5">
      <c r="A17" s="37">
        <v>14</v>
      </c>
      <c r="B17" s="38" t="s">
        <v>501</v>
      </c>
      <c r="C17" s="71">
        <v>1825.68</v>
      </c>
      <c r="D17" s="71">
        <v>1825.68</v>
      </c>
      <c r="E17" s="38" t="s">
        <v>429</v>
      </c>
      <c r="F17" s="38" t="s">
        <v>500</v>
      </c>
    </row>
    <row r="18" spans="1:6" s="71" customFormat="1" ht="13.5">
      <c r="A18" s="37">
        <v>15</v>
      </c>
      <c r="B18" s="38" t="s">
        <v>501</v>
      </c>
      <c r="C18" s="71">
        <v>1851.8</v>
      </c>
      <c r="D18" s="71">
        <v>1851.8</v>
      </c>
      <c r="E18" s="38" t="s">
        <v>429</v>
      </c>
      <c r="F18" s="38" t="s">
        <v>500</v>
      </c>
    </row>
    <row r="19" spans="1:6" s="71" customFormat="1" ht="13.5">
      <c r="A19" s="37">
        <v>16</v>
      </c>
      <c r="B19" s="38" t="s">
        <v>501</v>
      </c>
      <c r="C19" s="71">
        <v>1869.4</v>
      </c>
      <c r="D19" s="71">
        <v>1869.4</v>
      </c>
      <c r="E19" s="38" t="s">
        <v>429</v>
      </c>
      <c r="F19" s="38" t="s">
        <v>500</v>
      </c>
    </row>
    <row r="20" spans="1:6" s="71" customFormat="1" ht="13.5">
      <c r="A20" s="37">
        <v>17</v>
      </c>
      <c r="B20" s="38" t="s">
        <v>501</v>
      </c>
      <c r="C20" s="71">
        <v>2314.75</v>
      </c>
      <c r="D20" s="71">
        <v>2314.75</v>
      </c>
      <c r="E20" s="38" t="s">
        <v>429</v>
      </c>
      <c r="F20" s="38" t="s">
        <v>500</v>
      </c>
    </row>
    <row r="21" spans="1:6" s="71" customFormat="1" ht="13.5">
      <c r="A21" s="37">
        <v>18</v>
      </c>
      <c r="B21" s="38" t="s">
        <v>501</v>
      </c>
      <c r="C21" s="71">
        <v>2626.1</v>
      </c>
      <c r="D21" s="71">
        <v>2626.1</v>
      </c>
      <c r="E21" s="38" t="s">
        <v>429</v>
      </c>
      <c r="F21" s="38" t="s">
        <v>500</v>
      </c>
    </row>
    <row r="22" spans="1:6" s="71" customFormat="1" ht="13.5">
      <c r="A22" s="37">
        <v>19</v>
      </c>
      <c r="B22" s="38" t="s">
        <v>501</v>
      </c>
      <c r="C22" s="71">
        <v>2653</v>
      </c>
      <c r="D22" s="71">
        <v>2653</v>
      </c>
      <c r="E22" s="38" t="s">
        <v>429</v>
      </c>
      <c r="F22" s="38" t="s">
        <v>500</v>
      </c>
    </row>
    <row r="23" spans="1:6" s="71" customFormat="1" ht="13.5">
      <c r="A23" s="37">
        <v>20</v>
      </c>
      <c r="B23" s="38" t="s">
        <v>501</v>
      </c>
      <c r="C23" s="71">
        <v>2747.8</v>
      </c>
      <c r="D23" s="71">
        <v>2747.8</v>
      </c>
      <c r="E23" s="38" t="s">
        <v>429</v>
      </c>
      <c r="F23" s="38" t="s">
        <v>500</v>
      </c>
    </row>
    <row r="24" spans="1:6" s="71" customFormat="1" ht="13.5">
      <c r="A24" s="37">
        <v>21</v>
      </c>
      <c r="B24" s="38" t="s">
        <v>501</v>
      </c>
      <c r="C24" s="71">
        <v>2757.6</v>
      </c>
      <c r="D24" s="71">
        <v>2757.6</v>
      </c>
      <c r="E24" s="38" t="s">
        <v>429</v>
      </c>
      <c r="F24" s="38" t="s">
        <v>500</v>
      </c>
    </row>
    <row r="25" spans="1:6" s="71" customFormat="1" ht="13.5">
      <c r="A25" s="37">
        <v>22</v>
      </c>
      <c r="B25" s="38" t="s">
        <v>501</v>
      </c>
      <c r="C25" s="71">
        <v>2777.7</v>
      </c>
      <c r="D25" s="71">
        <v>2777.7</v>
      </c>
      <c r="E25" s="38" t="s">
        <v>429</v>
      </c>
      <c r="F25" s="38" t="s">
        <v>500</v>
      </c>
    </row>
    <row r="26" spans="1:6" s="71" customFormat="1" ht="13.5">
      <c r="A26" s="37">
        <v>23</v>
      </c>
      <c r="B26" s="38" t="s">
        <v>501</v>
      </c>
      <c r="C26" s="71">
        <v>3025.96</v>
      </c>
      <c r="D26" s="71">
        <v>3025.96</v>
      </c>
      <c r="E26" s="38" t="s">
        <v>429</v>
      </c>
      <c r="F26" s="38" t="s">
        <v>500</v>
      </c>
    </row>
    <row r="27" spans="1:6" s="71" customFormat="1" ht="13.5">
      <c r="A27" s="37">
        <v>24</v>
      </c>
      <c r="B27" s="38" t="s">
        <v>501</v>
      </c>
      <c r="C27" s="71">
        <v>3660.78</v>
      </c>
      <c r="D27" s="71">
        <v>3660.78</v>
      </c>
      <c r="E27" s="38" t="s">
        <v>429</v>
      </c>
      <c r="F27" s="38" t="s">
        <v>500</v>
      </c>
    </row>
    <row r="28" spans="1:6" s="71" customFormat="1" ht="13.5">
      <c r="A28" s="37">
        <v>25</v>
      </c>
      <c r="B28" s="38" t="s">
        <v>501</v>
      </c>
      <c r="C28" s="71">
        <v>3703.6</v>
      </c>
      <c r="D28" s="71">
        <v>3703.6</v>
      </c>
      <c r="E28" s="38" t="s">
        <v>429</v>
      </c>
      <c r="F28" s="38" t="s">
        <v>500</v>
      </c>
    </row>
    <row r="29" spans="1:6" s="71" customFormat="1" ht="13.5">
      <c r="A29" s="37">
        <v>26</v>
      </c>
      <c r="B29" s="38" t="s">
        <v>501</v>
      </c>
      <c r="C29" s="71">
        <v>3860.22</v>
      </c>
      <c r="D29" s="71">
        <v>3860.22</v>
      </c>
      <c r="E29" s="38" t="s">
        <v>429</v>
      </c>
      <c r="F29" s="38" t="s">
        <v>500</v>
      </c>
    </row>
    <row r="30" spans="1:6" s="71" customFormat="1" ht="13.5">
      <c r="A30" s="37">
        <v>27</v>
      </c>
      <c r="B30" s="38" t="s">
        <v>501</v>
      </c>
      <c r="C30" s="71">
        <v>4121.7</v>
      </c>
      <c r="D30" s="71">
        <v>4121.7</v>
      </c>
      <c r="E30" s="38" t="s">
        <v>429</v>
      </c>
      <c r="F30" s="38" t="s">
        <v>500</v>
      </c>
    </row>
    <row r="31" spans="1:6" s="71" customFormat="1" ht="13.5">
      <c r="A31" s="37">
        <v>28</v>
      </c>
      <c r="B31" s="38" t="s">
        <v>501</v>
      </c>
      <c r="C31" s="71">
        <v>4166.55</v>
      </c>
      <c r="D31" s="71">
        <v>4166.55</v>
      </c>
      <c r="E31" s="38" t="s">
        <v>429</v>
      </c>
      <c r="F31" s="38" t="s">
        <v>500</v>
      </c>
    </row>
    <row r="32" spans="1:6" s="71" customFormat="1" ht="13.5">
      <c r="A32" s="37">
        <v>29</v>
      </c>
      <c r="B32" s="38" t="s">
        <v>501</v>
      </c>
      <c r="C32" s="71">
        <v>4270.91</v>
      </c>
      <c r="D32" s="71">
        <v>4270.91</v>
      </c>
      <c r="E32" s="38" t="s">
        <v>429</v>
      </c>
      <c r="F32" s="38" t="s">
        <v>500</v>
      </c>
    </row>
    <row r="33" spans="1:6" s="71" customFormat="1" ht="13.5">
      <c r="A33" s="37">
        <v>30</v>
      </c>
      <c r="B33" s="38" t="s">
        <v>501</v>
      </c>
      <c r="C33" s="71">
        <v>4486.56</v>
      </c>
      <c r="D33" s="71">
        <v>4486.56</v>
      </c>
      <c r="E33" s="38" t="s">
        <v>429</v>
      </c>
      <c r="F33" s="38" t="s">
        <v>500</v>
      </c>
    </row>
    <row r="34" spans="1:6" s="71" customFormat="1" ht="13.5">
      <c r="A34" s="37">
        <v>31</v>
      </c>
      <c r="B34" s="38" t="s">
        <v>501</v>
      </c>
      <c r="C34" s="71">
        <v>4629.5</v>
      </c>
      <c r="D34" s="71">
        <v>4629.5</v>
      </c>
      <c r="E34" s="38" t="s">
        <v>429</v>
      </c>
      <c r="F34" s="38" t="s">
        <v>500</v>
      </c>
    </row>
    <row r="35" spans="1:6" s="71" customFormat="1" ht="13.5">
      <c r="A35" s="37">
        <v>32</v>
      </c>
      <c r="B35" s="38" t="s">
        <v>501</v>
      </c>
      <c r="C35" s="71">
        <v>4822.2</v>
      </c>
      <c r="D35" s="71">
        <v>4822.2</v>
      </c>
      <c r="E35" s="38" t="s">
        <v>429</v>
      </c>
      <c r="F35" s="38" t="s">
        <v>500</v>
      </c>
    </row>
    <row r="36" spans="1:6" s="71" customFormat="1" ht="13.5">
      <c r="A36" s="37">
        <v>33</v>
      </c>
      <c r="B36" s="38" t="s">
        <v>501</v>
      </c>
      <c r="C36" s="71">
        <v>5893.8</v>
      </c>
      <c r="D36" s="71">
        <v>5893.8</v>
      </c>
      <c r="E36" s="38" t="s">
        <v>429</v>
      </c>
      <c r="F36" s="38" t="s">
        <v>500</v>
      </c>
    </row>
    <row r="37" spans="1:6" s="71" customFormat="1" ht="13.5">
      <c r="A37" s="37">
        <v>34</v>
      </c>
      <c r="B37" s="38" t="s">
        <v>501</v>
      </c>
      <c r="C37" s="71">
        <v>6481.299999999999</v>
      </c>
      <c r="D37" s="71">
        <v>6481.299999999999</v>
      </c>
      <c r="E37" s="38" t="s">
        <v>429</v>
      </c>
      <c r="F37" s="38" t="s">
        <v>500</v>
      </c>
    </row>
    <row r="38" spans="1:6" s="71" customFormat="1" ht="13.5">
      <c r="A38" s="37">
        <v>35</v>
      </c>
      <c r="B38" s="38" t="s">
        <v>501</v>
      </c>
      <c r="C38" s="71">
        <v>7784.1</v>
      </c>
      <c r="D38" s="71">
        <v>7784.1</v>
      </c>
      <c r="E38" s="38" t="s">
        <v>429</v>
      </c>
      <c r="F38" s="38" t="s">
        <v>500</v>
      </c>
    </row>
    <row r="39" spans="1:6" s="71" customFormat="1" ht="13.5">
      <c r="A39" s="37">
        <v>36</v>
      </c>
      <c r="B39" s="38" t="s">
        <v>501</v>
      </c>
      <c r="C39" s="71">
        <v>9617.3</v>
      </c>
      <c r="D39" s="71">
        <v>9617.3</v>
      </c>
      <c r="E39" s="38" t="s">
        <v>429</v>
      </c>
      <c r="F39" s="38" t="s">
        <v>500</v>
      </c>
    </row>
    <row r="40" spans="1:6" s="71" customFormat="1" ht="13.5">
      <c r="A40" s="37"/>
      <c r="B40" s="38"/>
      <c r="E40" s="38"/>
      <c r="F40" s="38"/>
    </row>
    <row r="41" spans="1:6" ht="13.5">
      <c r="A41" s="37"/>
      <c r="B41" s="38"/>
      <c r="C41" s="58"/>
      <c r="D41" s="58"/>
      <c r="E41" s="38"/>
      <c r="F41" s="3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4"/>
  <sheetViews>
    <sheetView workbookViewId="0" topLeftCell="A3">
      <selection activeCell="A4" sqref="A4"/>
    </sheetView>
  </sheetViews>
  <sheetFormatPr defaultColWidth="9.140625" defaultRowHeight="15"/>
  <cols>
    <col min="1" max="1" width="3.421875" style="0" bestFit="1" customWidth="1"/>
    <col min="2" max="2" width="45.421875" style="0" bestFit="1" customWidth="1"/>
    <col min="3" max="3" width="46.421875" style="0" bestFit="1" customWidth="1"/>
  </cols>
  <sheetData>
    <row r="1" spans="2:3" ht="13.5" hidden="1">
      <c r="B1" t="s">
        <v>7</v>
      </c>
      <c r="C1" t="s">
        <v>7</v>
      </c>
    </row>
    <row r="2" spans="2:3" ht="13.5" hidden="1">
      <c r="B2" t="s">
        <v>210</v>
      </c>
      <c r="C2" t="s">
        <v>211</v>
      </c>
    </row>
    <row r="3" spans="1:3" ht="13.5">
      <c r="A3" s="1" t="s">
        <v>100</v>
      </c>
      <c r="B3" s="1" t="s">
        <v>212</v>
      </c>
      <c r="C3" s="1" t="s">
        <v>213</v>
      </c>
    </row>
    <row r="4" spans="1:3" ht="13.5">
      <c r="A4" s="3">
        <v>1</v>
      </c>
      <c r="B4" s="10" t="s">
        <v>507</v>
      </c>
      <c r="C4" s="10" t="s">
        <v>507</v>
      </c>
    </row>
  </sheetData>
  <sheetProtection/>
  <printOp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J27" sqref="J27"/>
    </sheetView>
  </sheetViews>
  <sheetFormatPr defaultColWidth="11.421875" defaultRowHeight="15"/>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5"/>
  <sheetData>
    <row r="1" ht="13.5">
      <c r="A1" t="s">
        <v>82</v>
      </c>
    </row>
    <row r="2" ht="13.5">
      <c r="A2" t="s">
        <v>83</v>
      </c>
    </row>
    <row r="3" ht="13.5">
      <c r="A3" t="s">
        <v>84</v>
      </c>
    </row>
    <row r="4" ht="13.5">
      <c r="A4" t="s">
        <v>85</v>
      </c>
    </row>
    <row r="5" ht="13.5">
      <c r="A5" t="s">
        <v>86</v>
      </c>
    </row>
    <row r="6" ht="13.5">
      <c r="A6" t="s">
        <v>87</v>
      </c>
    </row>
    <row r="7" ht="13.5">
      <c r="A7" t="s">
        <v>88</v>
      </c>
    </row>
    <row r="8" ht="13.5">
      <c r="A8" t="s">
        <v>89</v>
      </c>
    </row>
    <row r="9" ht="13.5">
      <c r="A9" t="s">
        <v>90</v>
      </c>
    </row>
    <row r="10" ht="13.5">
      <c r="A10" t="s">
        <v>91</v>
      </c>
    </row>
    <row r="11" ht="13.5">
      <c r="A11" t="s">
        <v>92</v>
      </c>
    </row>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5"/>
  <sheetData>
    <row r="1" ht="13.5">
      <c r="A1" t="s">
        <v>93</v>
      </c>
    </row>
    <row r="2" ht="13.5">
      <c r="A2" t="s">
        <v>94</v>
      </c>
    </row>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F126"/>
  <sheetViews>
    <sheetView workbookViewId="0" topLeftCell="A3">
      <selection activeCell="A4" sqref="A4"/>
    </sheetView>
  </sheetViews>
  <sheetFormatPr defaultColWidth="11.421875" defaultRowHeight="15"/>
  <cols>
    <col min="1" max="1" width="3.421875" style="0" bestFit="1" customWidth="1"/>
    <col min="2" max="2" width="59.8515625" style="0" bestFit="1" customWidth="1"/>
    <col min="3" max="3" width="57.8515625" style="0" bestFit="1" customWidth="1"/>
    <col min="4" max="4" width="57.00390625" style="0" bestFit="1" customWidth="1"/>
    <col min="5" max="5" width="62.28125" style="0" bestFit="1" customWidth="1"/>
    <col min="6" max="6" width="58.00390625" style="0" bestFit="1" customWidth="1"/>
  </cols>
  <sheetData>
    <row r="1" spans="2:6" ht="13.5" hidden="1">
      <c r="B1" t="s">
        <v>10</v>
      </c>
      <c r="C1" t="s">
        <v>11</v>
      </c>
      <c r="D1" t="s">
        <v>11</v>
      </c>
      <c r="E1" t="s">
        <v>7</v>
      </c>
      <c r="F1" t="s">
        <v>7</v>
      </c>
    </row>
    <row r="2" spans="2:6" ht="13.5" hidden="1">
      <c r="B2" t="s">
        <v>95</v>
      </c>
      <c r="C2" t="s">
        <v>96</v>
      </c>
      <c r="D2" t="s">
        <v>97</v>
      </c>
      <c r="E2" t="s">
        <v>98</v>
      </c>
      <c r="F2" t="s">
        <v>99</v>
      </c>
    </row>
    <row r="3" spans="1:6" ht="13.5">
      <c r="A3" s="1" t="s">
        <v>100</v>
      </c>
      <c r="B3" s="1" t="s">
        <v>101</v>
      </c>
      <c r="C3" s="1" t="s">
        <v>102</v>
      </c>
      <c r="D3" s="1" t="s">
        <v>103</v>
      </c>
      <c r="E3" s="1" t="s">
        <v>104</v>
      </c>
      <c r="F3" s="1" t="s">
        <v>105</v>
      </c>
    </row>
    <row r="4" spans="1:6" ht="13.5">
      <c r="A4" s="3">
        <v>1</v>
      </c>
      <c r="B4" s="13" t="s">
        <v>507</v>
      </c>
      <c r="C4" s="13">
        <v>0</v>
      </c>
      <c r="D4" s="13">
        <v>0</v>
      </c>
      <c r="E4" s="13" t="s">
        <v>507</v>
      </c>
      <c r="F4" t="s">
        <v>497</v>
      </c>
    </row>
    <row r="5" spans="1:6" ht="13.5">
      <c r="A5" s="3"/>
      <c r="B5" s="6"/>
      <c r="C5" s="4"/>
      <c r="D5" s="6"/>
      <c r="E5" s="6"/>
      <c r="F5" s="6"/>
    </row>
    <row r="6" spans="1:6" ht="13.5">
      <c r="A6" s="3"/>
      <c r="B6" s="6"/>
      <c r="C6" s="4"/>
      <c r="D6" s="6"/>
      <c r="E6" s="6"/>
      <c r="F6" s="6"/>
    </row>
    <row r="7" spans="1:6" ht="13.5">
      <c r="A7" s="3"/>
      <c r="B7" s="6"/>
      <c r="C7" s="4"/>
      <c r="D7" s="6"/>
      <c r="E7" s="6"/>
      <c r="F7" s="6"/>
    </row>
    <row r="8" spans="1:6" ht="13.5">
      <c r="A8" s="3"/>
      <c r="B8" s="6"/>
      <c r="C8" s="4"/>
      <c r="D8" s="6"/>
      <c r="E8" s="6"/>
      <c r="F8" s="5"/>
    </row>
    <row r="9" spans="1:5" ht="13.5">
      <c r="A9" s="3"/>
      <c r="B9" s="5"/>
      <c r="C9" s="5"/>
      <c r="D9" s="5"/>
      <c r="E9" s="5"/>
    </row>
    <row r="10" spans="1:5" ht="13.5">
      <c r="A10" s="3"/>
      <c r="B10" s="5"/>
      <c r="C10" s="5"/>
      <c r="D10" s="5"/>
      <c r="E10" s="5"/>
    </row>
    <row r="11" spans="1:5" ht="13.5">
      <c r="A11" s="3"/>
      <c r="B11" s="5"/>
      <c r="C11" s="5"/>
      <c r="D11" s="5"/>
      <c r="E11" s="5"/>
    </row>
    <row r="12" spans="1:5" ht="13.5">
      <c r="A12" s="3"/>
      <c r="B12" s="5"/>
      <c r="C12" s="5"/>
      <c r="D12" s="5"/>
      <c r="E12" s="5"/>
    </row>
    <row r="13" spans="1:5" ht="13.5">
      <c r="A13" s="3"/>
      <c r="B13" s="5"/>
      <c r="C13" s="5"/>
      <c r="D13" s="5"/>
      <c r="E13" s="5"/>
    </row>
    <row r="14" spans="1:5" ht="13.5">
      <c r="A14" s="3"/>
      <c r="B14" s="5"/>
      <c r="C14" s="5"/>
      <c r="D14" s="5"/>
      <c r="E14" s="5"/>
    </row>
    <row r="15" spans="1:5" ht="13.5">
      <c r="A15" s="3"/>
      <c r="B15" s="5"/>
      <c r="C15" s="5"/>
      <c r="D15" s="5"/>
      <c r="E15" s="5"/>
    </row>
    <row r="16" spans="1:5" ht="13.5">
      <c r="A16" s="3"/>
      <c r="B16" s="5"/>
      <c r="C16" s="5"/>
      <c r="D16" s="5"/>
      <c r="E16" s="5"/>
    </row>
    <row r="17" spans="1:5" ht="13.5">
      <c r="A17" s="3"/>
      <c r="B17" s="5"/>
      <c r="C17" s="5"/>
      <c r="D17" s="5"/>
      <c r="E17" s="5"/>
    </row>
    <row r="18" spans="1:6" ht="13.5">
      <c r="A18" s="3"/>
      <c r="B18" s="5"/>
      <c r="D18" s="5"/>
      <c r="E18" s="5"/>
      <c r="F18" s="5"/>
    </row>
    <row r="19" spans="1:6" ht="13.5">
      <c r="A19" s="3"/>
      <c r="B19" s="5"/>
      <c r="D19" s="5"/>
      <c r="E19" s="5"/>
      <c r="F19" s="5"/>
    </row>
    <row r="20" spans="1:6" ht="13.5">
      <c r="A20" s="3"/>
      <c r="B20" s="5"/>
      <c r="D20" s="5"/>
      <c r="E20" s="5"/>
      <c r="F20" s="5"/>
    </row>
    <row r="21" spans="1:6" ht="13.5">
      <c r="A21" s="3"/>
      <c r="B21" s="5"/>
      <c r="D21" s="5"/>
      <c r="E21" s="5"/>
      <c r="F21" s="5"/>
    </row>
    <row r="22" spans="1:6" ht="13.5">
      <c r="A22" s="3"/>
      <c r="B22" s="5"/>
      <c r="D22" s="5"/>
      <c r="E22" s="5"/>
      <c r="F22" s="5"/>
    </row>
    <row r="23" spans="1:6" ht="13.5">
      <c r="A23" s="3"/>
      <c r="B23" s="5"/>
      <c r="D23" s="5"/>
      <c r="E23" s="5"/>
      <c r="F23" s="5"/>
    </row>
    <row r="24" spans="1:6" ht="13.5">
      <c r="A24" s="3"/>
      <c r="B24" s="5"/>
      <c r="D24" s="5"/>
      <c r="E24" s="5"/>
      <c r="F24" s="5"/>
    </row>
    <row r="25" spans="1:6" ht="13.5">
      <c r="A25" s="3"/>
      <c r="B25" s="5"/>
      <c r="D25" s="5"/>
      <c r="E25" s="5"/>
      <c r="F25" s="5"/>
    </row>
    <row r="26" spans="1:6" ht="13.5">
      <c r="A26" s="3"/>
      <c r="B26" s="5"/>
      <c r="D26" s="5"/>
      <c r="E26" s="5"/>
      <c r="F26" s="5"/>
    </row>
    <row r="27" spans="1:6" ht="13.5">
      <c r="A27" s="3"/>
      <c r="B27" s="5"/>
      <c r="D27" s="5"/>
      <c r="E27" s="5"/>
      <c r="F27" s="5"/>
    </row>
    <row r="28" spans="1:6" ht="13.5">
      <c r="A28" s="3"/>
      <c r="B28" s="5"/>
      <c r="D28" s="5"/>
      <c r="E28" s="5"/>
      <c r="F28" s="5"/>
    </row>
    <row r="29" spans="1:6" ht="13.5">
      <c r="A29" s="3"/>
      <c r="B29" s="5"/>
      <c r="D29" s="5"/>
      <c r="E29" s="5"/>
      <c r="F29" s="5"/>
    </row>
    <row r="30" spans="1:6" ht="13.5">
      <c r="A30" s="3"/>
      <c r="B30" s="5"/>
      <c r="D30" s="5"/>
      <c r="E30" s="5"/>
      <c r="F30" s="5"/>
    </row>
    <row r="31" spans="1:6" ht="13.5">
      <c r="A31" s="3"/>
      <c r="B31" s="5"/>
      <c r="D31" s="5"/>
      <c r="E31" s="5"/>
      <c r="F31" s="5"/>
    </row>
    <row r="32" spans="1:6" ht="13.5">
      <c r="A32" s="3"/>
      <c r="B32" s="5"/>
      <c r="D32" s="5"/>
      <c r="E32" s="5"/>
      <c r="F32" s="5"/>
    </row>
    <row r="33" spans="1:6" ht="13.5">
      <c r="A33" s="3"/>
      <c r="B33" s="5"/>
      <c r="D33" s="5"/>
      <c r="E33" s="5"/>
      <c r="F33" s="5"/>
    </row>
    <row r="34" spans="1:6" ht="13.5">
      <c r="A34" s="3"/>
      <c r="B34" s="5"/>
      <c r="D34" s="5"/>
      <c r="E34" s="5"/>
      <c r="F34" s="5"/>
    </row>
    <row r="35" spans="1:6" ht="13.5">
      <c r="A35" s="3"/>
      <c r="B35" s="5"/>
      <c r="D35" s="5"/>
      <c r="E35" s="5"/>
      <c r="F35" s="5"/>
    </row>
    <row r="36" spans="1:6" ht="13.5">
      <c r="A36" s="3"/>
      <c r="B36" s="5"/>
      <c r="D36" s="5"/>
      <c r="E36" s="5"/>
      <c r="F36" s="5"/>
    </row>
    <row r="37" spans="1:6" ht="13.5">
      <c r="A37" s="3"/>
      <c r="B37" s="5"/>
      <c r="D37" s="5"/>
      <c r="E37" s="5"/>
      <c r="F37" s="5"/>
    </row>
    <row r="38" spans="1:6" ht="13.5">
      <c r="A38" s="3"/>
      <c r="B38" s="5"/>
      <c r="D38" s="5"/>
      <c r="E38" s="5"/>
      <c r="F38" s="5"/>
    </row>
    <row r="39" spans="1:6" ht="13.5">
      <c r="A39" s="3"/>
      <c r="B39" s="5"/>
      <c r="D39" s="5"/>
      <c r="E39" s="5"/>
      <c r="F39" s="5"/>
    </row>
    <row r="40" spans="1:6" ht="13.5">
      <c r="A40" s="3"/>
      <c r="B40" s="5"/>
      <c r="D40" s="5"/>
      <c r="E40" s="5"/>
      <c r="F40" s="5"/>
    </row>
    <row r="41" spans="1:6" ht="13.5">
      <c r="A41" s="3"/>
      <c r="B41" s="5"/>
      <c r="D41" s="5"/>
      <c r="E41" s="5"/>
      <c r="F41" s="5"/>
    </row>
    <row r="42" spans="1:6" ht="13.5">
      <c r="A42" s="3"/>
      <c r="B42" s="5"/>
      <c r="D42" s="5"/>
      <c r="E42" s="5"/>
      <c r="F42" s="5"/>
    </row>
    <row r="43" spans="1:6" ht="13.5">
      <c r="A43" s="3"/>
      <c r="B43" s="5"/>
      <c r="D43" s="5"/>
      <c r="E43" s="5"/>
      <c r="F43" s="5"/>
    </row>
    <row r="44" spans="1:6" ht="13.5">
      <c r="A44" s="3"/>
      <c r="B44" s="5"/>
      <c r="D44" s="5"/>
      <c r="E44" s="5"/>
      <c r="F44" s="5"/>
    </row>
    <row r="45" spans="1:6" ht="13.5">
      <c r="A45" s="3"/>
      <c r="B45" s="5"/>
      <c r="D45" s="5"/>
      <c r="E45" s="5"/>
      <c r="F45" s="5"/>
    </row>
    <row r="46" spans="1:6" ht="13.5">
      <c r="A46" s="3"/>
      <c r="B46" s="5"/>
      <c r="D46" s="5"/>
      <c r="E46" s="5"/>
      <c r="F46" s="5"/>
    </row>
    <row r="47" spans="1:6" ht="13.5">
      <c r="A47" s="3"/>
      <c r="B47" s="5"/>
      <c r="D47" s="5"/>
      <c r="E47" s="5"/>
      <c r="F47" s="5"/>
    </row>
    <row r="48" spans="1:6" ht="13.5">
      <c r="A48" s="3"/>
      <c r="B48" s="5"/>
      <c r="D48" s="5"/>
      <c r="E48" s="5"/>
      <c r="F48" s="5"/>
    </row>
    <row r="49" spans="1:6" ht="13.5">
      <c r="A49" s="3"/>
      <c r="B49" s="5"/>
      <c r="D49" s="5"/>
      <c r="E49" s="5"/>
      <c r="F49" s="5"/>
    </row>
    <row r="50" spans="1:6" ht="13.5">
      <c r="A50" s="3"/>
      <c r="B50" s="5"/>
      <c r="D50" s="5"/>
      <c r="E50" s="5"/>
      <c r="F50" s="5"/>
    </row>
    <row r="51" spans="1:6" ht="13.5">
      <c r="A51" s="3"/>
      <c r="B51" s="5"/>
      <c r="D51" s="5"/>
      <c r="E51" s="5"/>
      <c r="F51" s="5"/>
    </row>
    <row r="52" spans="1:6" ht="13.5">
      <c r="A52" s="3"/>
      <c r="B52" s="5"/>
      <c r="D52" s="5"/>
      <c r="E52" s="5"/>
      <c r="F52" s="5"/>
    </row>
    <row r="53" spans="1:6" ht="13.5">
      <c r="A53" s="3"/>
      <c r="B53" s="5"/>
      <c r="D53" s="5"/>
      <c r="E53" s="5"/>
      <c r="F53" s="5"/>
    </row>
    <row r="54" spans="1:6" ht="13.5">
      <c r="A54" s="3"/>
      <c r="B54" s="5"/>
      <c r="D54" s="5"/>
      <c r="E54" s="5"/>
      <c r="F54" s="5"/>
    </row>
    <row r="55" spans="1:6" ht="13.5">
      <c r="A55" s="3"/>
      <c r="B55" s="5"/>
      <c r="D55" s="5"/>
      <c r="E55" s="5"/>
      <c r="F55" s="5"/>
    </row>
    <row r="56" spans="1:6" ht="13.5">
      <c r="A56" s="3"/>
      <c r="B56" s="5"/>
      <c r="D56" s="5"/>
      <c r="E56" s="5"/>
      <c r="F56" s="5"/>
    </row>
    <row r="57" spans="1:6" ht="13.5">
      <c r="A57" s="3"/>
      <c r="B57" s="5"/>
      <c r="D57" s="5"/>
      <c r="E57" s="5"/>
      <c r="F57" s="5"/>
    </row>
    <row r="58" spans="1:6" ht="13.5">
      <c r="A58" s="3"/>
      <c r="B58" s="5"/>
      <c r="D58" s="5"/>
      <c r="E58" s="5"/>
      <c r="F58" s="5"/>
    </row>
    <row r="59" spans="1:6" ht="13.5">
      <c r="A59" s="3"/>
      <c r="B59" s="5"/>
      <c r="D59" s="5"/>
      <c r="E59" s="5"/>
      <c r="F59" s="5"/>
    </row>
    <row r="60" spans="1:6" ht="13.5">
      <c r="A60" s="3"/>
      <c r="B60" s="5"/>
      <c r="D60" s="5"/>
      <c r="E60" s="5"/>
      <c r="F60" s="5"/>
    </row>
    <row r="61" spans="1:6" ht="13.5">
      <c r="A61" s="3"/>
      <c r="B61" s="5"/>
      <c r="D61" s="5"/>
      <c r="E61" s="5"/>
      <c r="F61" s="5"/>
    </row>
    <row r="62" spans="1:6" ht="13.5">
      <c r="A62" s="3"/>
      <c r="B62" s="5"/>
      <c r="D62" s="5"/>
      <c r="E62" s="5"/>
      <c r="F62" s="5"/>
    </row>
    <row r="63" spans="1:6" ht="13.5">
      <c r="A63" s="3"/>
      <c r="B63" s="5"/>
      <c r="D63" s="5"/>
      <c r="E63" s="5"/>
      <c r="F63" s="5"/>
    </row>
    <row r="64" spans="1:6" ht="13.5">
      <c r="A64" s="3"/>
      <c r="B64" s="5"/>
      <c r="D64" s="5"/>
      <c r="E64" s="5"/>
      <c r="F64" s="5"/>
    </row>
    <row r="65" spans="1:6" ht="13.5">
      <c r="A65" s="3"/>
      <c r="B65" s="5"/>
      <c r="D65" s="5"/>
      <c r="E65" s="5"/>
      <c r="F65" s="5"/>
    </row>
    <row r="66" spans="1:6" ht="13.5">
      <c r="A66" s="3"/>
      <c r="B66" s="5"/>
      <c r="D66" s="5"/>
      <c r="E66" s="5"/>
      <c r="F66" s="5"/>
    </row>
    <row r="67" spans="1:6" ht="13.5">
      <c r="A67" s="3"/>
      <c r="B67" s="5"/>
      <c r="D67" s="5"/>
      <c r="E67" s="5"/>
      <c r="F67" s="5"/>
    </row>
    <row r="68" spans="1:6" ht="13.5">
      <c r="A68" s="3"/>
      <c r="B68" s="5"/>
      <c r="D68" s="5"/>
      <c r="E68" s="5"/>
      <c r="F68" s="5"/>
    </row>
    <row r="69" spans="1:6" ht="13.5">
      <c r="A69" s="3"/>
      <c r="B69" s="5"/>
      <c r="D69" s="5"/>
      <c r="E69" s="5"/>
      <c r="F69" s="5"/>
    </row>
    <row r="70" spans="1:6" ht="13.5">
      <c r="A70" s="3"/>
      <c r="B70" s="5"/>
      <c r="D70" s="5"/>
      <c r="E70" s="5"/>
      <c r="F70" s="5"/>
    </row>
    <row r="71" ht="13.5">
      <c r="A71" s="3"/>
    </row>
    <row r="72" ht="13.5">
      <c r="A72" s="3"/>
    </row>
    <row r="73" ht="13.5">
      <c r="A73" s="3"/>
    </row>
    <row r="74" ht="13.5">
      <c r="A74" s="3"/>
    </row>
    <row r="75" ht="13.5">
      <c r="A75" s="3"/>
    </row>
    <row r="76" ht="13.5">
      <c r="A76" s="3"/>
    </row>
    <row r="77" ht="13.5">
      <c r="A77" s="3"/>
    </row>
    <row r="78" ht="13.5">
      <c r="A78" s="3"/>
    </row>
    <row r="79" ht="13.5">
      <c r="A79" s="3"/>
    </row>
    <row r="80" ht="13.5">
      <c r="A80" s="3"/>
    </row>
    <row r="81" ht="13.5">
      <c r="A81" s="3"/>
    </row>
    <row r="82" ht="13.5">
      <c r="A82" s="3"/>
    </row>
    <row r="83" ht="13.5">
      <c r="A83" s="3"/>
    </row>
    <row r="84" ht="13.5">
      <c r="A84" s="3"/>
    </row>
    <row r="85" ht="13.5">
      <c r="A85" s="3"/>
    </row>
    <row r="86" ht="13.5">
      <c r="A86" s="3"/>
    </row>
    <row r="87" ht="13.5">
      <c r="A87" s="3"/>
    </row>
    <row r="88" ht="13.5">
      <c r="A88" s="3"/>
    </row>
    <row r="89" ht="13.5">
      <c r="A89" s="3"/>
    </row>
    <row r="90" ht="13.5">
      <c r="A90" s="3"/>
    </row>
    <row r="91" ht="13.5">
      <c r="A91" s="3"/>
    </row>
    <row r="92" ht="13.5">
      <c r="A92" s="3"/>
    </row>
    <row r="93" ht="13.5">
      <c r="A93" s="3"/>
    </row>
    <row r="94" ht="13.5">
      <c r="A94" s="3"/>
    </row>
    <row r="95" ht="13.5">
      <c r="A95" s="3"/>
    </row>
    <row r="96" ht="13.5">
      <c r="A96" s="3"/>
    </row>
    <row r="97" ht="13.5">
      <c r="A97" s="3"/>
    </row>
    <row r="98" ht="13.5">
      <c r="A98" s="3"/>
    </row>
    <row r="99" ht="13.5">
      <c r="A99" s="3"/>
    </row>
    <row r="100" ht="13.5">
      <c r="A100" s="3"/>
    </row>
    <row r="101" ht="13.5">
      <c r="A101" s="3"/>
    </row>
    <row r="102" ht="13.5">
      <c r="A102" s="3"/>
    </row>
    <row r="103" ht="13.5">
      <c r="A103" s="3"/>
    </row>
    <row r="104" ht="13.5">
      <c r="A104" s="3"/>
    </row>
    <row r="105" ht="13.5">
      <c r="A105" s="3"/>
    </row>
    <row r="106" ht="13.5">
      <c r="A106" s="3"/>
    </row>
    <row r="107" ht="13.5">
      <c r="A107" s="3"/>
    </row>
    <row r="108" ht="13.5">
      <c r="A108" s="3"/>
    </row>
    <row r="109" ht="13.5">
      <c r="A109" s="3"/>
    </row>
    <row r="110" ht="13.5">
      <c r="A110" s="3"/>
    </row>
    <row r="111" ht="13.5">
      <c r="A111" s="3"/>
    </row>
    <row r="112" ht="13.5">
      <c r="A112" s="3"/>
    </row>
    <row r="113" ht="13.5">
      <c r="A113" s="3"/>
    </row>
    <row r="114" ht="13.5">
      <c r="A114" s="3"/>
    </row>
    <row r="115" ht="13.5">
      <c r="A115" s="3"/>
    </row>
    <row r="116" ht="13.5">
      <c r="A116" s="3"/>
    </row>
    <row r="117" ht="13.5">
      <c r="A117" s="3"/>
    </row>
    <row r="118" ht="13.5">
      <c r="A118" s="3"/>
    </row>
    <row r="119" ht="13.5">
      <c r="A119" s="3"/>
    </row>
    <row r="120" ht="13.5">
      <c r="A120" s="3"/>
    </row>
    <row r="121" ht="13.5">
      <c r="A121" s="3"/>
    </row>
    <row r="122" ht="13.5">
      <c r="A122" s="3"/>
    </row>
    <row r="123" ht="13.5">
      <c r="A123" s="3"/>
    </row>
    <row r="124" ht="13.5">
      <c r="A124" s="3"/>
    </row>
    <row r="125" ht="13.5">
      <c r="A125" s="3"/>
    </row>
    <row r="126" ht="13.5">
      <c r="A126"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73"/>
  <sheetViews>
    <sheetView workbookViewId="0" topLeftCell="A3">
      <selection activeCell="A4" sqref="A4"/>
    </sheetView>
  </sheetViews>
  <sheetFormatPr defaultColWidth="9.140625" defaultRowHeight="15"/>
  <cols>
    <col min="1" max="1" width="3.421875" style="0" bestFit="1" customWidth="1"/>
    <col min="2" max="2" width="58.421875" style="0" bestFit="1" customWidth="1"/>
    <col min="3" max="3" width="59.140625" style="0" bestFit="1" customWidth="1"/>
  </cols>
  <sheetData>
    <row r="1" spans="2:3" ht="13.5" hidden="1">
      <c r="B1" t="s">
        <v>10</v>
      </c>
      <c r="C1" t="s">
        <v>7</v>
      </c>
    </row>
    <row r="2" spans="2:3" ht="13.5" hidden="1">
      <c r="B2" t="s">
        <v>106</v>
      </c>
      <c r="C2" t="s">
        <v>107</v>
      </c>
    </row>
    <row r="3" spans="1:3" ht="13.5">
      <c r="A3" s="1" t="s">
        <v>100</v>
      </c>
      <c r="B3" s="1" t="s">
        <v>108</v>
      </c>
      <c r="C3" s="1" t="s">
        <v>109</v>
      </c>
    </row>
    <row r="4" spans="1:3" ht="13.5">
      <c r="A4" s="3">
        <v>1</v>
      </c>
      <c r="B4" s="13" t="s">
        <v>507</v>
      </c>
      <c r="C4" s="13" t="s">
        <v>507</v>
      </c>
    </row>
    <row r="5" spans="1:3" ht="13.5">
      <c r="A5" s="3"/>
      <c r="B5" s="5"/>
      <c r="C5" s="5"/>
    </row>
    <row r="6" spans="1:3" ht="13.5">
      <c r="A6" s="3"/>
      <c r="B6" s="5"/>
      <c r="C6" s="5"/>
    </row>
    <row r="7" spans="1:3" ht="13.5">
      <c r="A7" s="3"/>
      <c r="B7" s="5"/>
      <c r="C7" s="5"/>
    </row>
    <row r="8" spans="1:3" ht="13.5">
      <c r="A8" s="3"/>
      <c r="B8" s="5"/>
      <c r="C8" s="5"/>
    </row>
    <row r="9" spans="1:3" ht="13.5">
      <c r="A9" s="3"/>
      <c r="B9" s="5"/>
      <c r="C9" s="5"/>
    </row>
    <row r="10" spans="1:3" ht="13.5">
      <c r="A10" s="3"/>
      <c r="B10" s="5"/>
      <c r="C10" s="5"/>
    </row>
    <row r="11" spans="1:3" ht="13.5">
      <c r="A11" s="3"/>
      <c r="B11" s="5"/>
      <c r="C11" s="5"/>
    </row>
    <row r="12" spans="1:3" ht="13.5">
      <c r="A12" s="3"/>
      <c r="B12" s="5"/>
      <c r="C12" s="5"/>
    </row>
    <row r="13" spans="1:3" ht="13.5">
      <c r="A13" s="3"/>
      <c r="B13" s="5"/>
      <c r="C13" s="5"/>
    </row>
    <row r="14" spans="1:3" ht="13.5">
      <c r="A14" s="3"/>
      <c r="B14" s="5"/>
      <c r="C14" s="5"/>
    </row>
    <row r="15" spans="1:3" ht="13.5">
      <c r="A15" s="3"/>
      <c r="B15" s="5"/>
      <c r="C15" s="5"/>
    </row>
    <row r="16" spans="1:3" ht="13.5">
      <c r="A16" s="3"/>
      <c r="B16" s="5"/>
      <c r="C16" s="5"/>
    </row>
    <row r="17" spans="1:3" ht="13.5">
      <c r="A17" s="3"/>
      <c r="B17" s="5"/>
      <c r="C17" s="5"/>
    </row>
    <row r="18" spans="1:3" ht="13.5">
      <c r="A18" s="3"/>
      <c r="B18" s="5"/>
      <c r="C18" s="5"/>
    </row>
    <row r="19" spans="1:3" ht="13.5">
      <c r="A19" s="3"/>
      <c r="B19" s="5"/>
      <c r="C19" s="5"/>
    </row>
    <row r="20" spans="1:3" ht="13.5">
      <c r="A20" s="3"/>
      <c r="B20" s="5"/>
      <c r="C20" s="5"/>
    </row>
    <row r="21" spans="1:3" ht="13.5">
      <c r="A21" s="3"/>
      <c r="B21" s="5"/>
      <c r="C21" s="5"/>
    </row>
    <row r="22" spans="1:3" ht="13.5">
      <c r="A22" s="3"/>
      <c r="B22" s="5"/>
      <c r="C22" s="5"/>
    </row>
    <row r="23" spans="1:3" ht="13.5">
      <c r="A23" s="3"/>
      <c r="B23" s="5"/>
      <c r="C23" s="5"/>
    </row>
    <row r="24" spans="1:3" ht="13.5">
      <c r="A24" s="3"/>
      <c r="B24" s="5"/>
      <c r="C24" s="5"/>
    </row>
    <row r="25" spans="1:3" ht="13.5">
      <c r="A25" s="3"/>
      <c r="B25" s="5"/>
      <c r="C25" s="5"/>
    </row>
    <row r="26" spans="1:3" ht="13.5">
      <c r="A26" s="3"/>
      <c r="B26" s="5"/>
      <c r="C26" s="5"/>
    </row>
    <row r="27" spans="1:3" ht="13.5">
      <c r="A27" s="3"/>
      <c r="B27" s="5"/>
      <c r="C27" s="5"/>
    </row>
    <row r="28" spans="1:3" ht="13.5">
      <c r="A28" s="3"/>
      <c r="B28" s="5"/>
      <c r="C28" s="5"/>
    </row>
    <row r="29" spans="1:3" ht="13.5">
      <c r="A29" s="3"/>
      <c r="B29" s="5"/>
      <c r="C29" s="5"/>
    </row>
    <row r="30" spans="1:3" ht="13.5">
      <c r="A30" s="3"/>
      <c r="B30" s="5"/>
      <c r="C30" s="5"/>
    </row>
    <row r="31" spans="1:3" ht="13.5">
      <c r="A31" s="3"/>
      <c r="B31" s="5"/>
      <c r="C31" s="5"/>
    </row>
    <row r="32" spans="1:3" ht="13.5">
      <c r="A32" s="3"/>
      <c r="B32" s="5"/>
      <c r="C32" s="5"/>
    </row>
    <row r="33" spans="1:3" ht="13.5">
      <c r="A33" s="3"/>
      <c r="B33" s="5"/>
      <c r="C33" s="5"/>
    </row>
    <row r="34" spans="1:3" ht="13.5">
      <c r="A34" s="3"/>
      <c r="B34" s="5"/>
      <c r="C34" s="5"/>
    </row>
    <row r="35" spans="1:3" ht="13.5">
      <c r="A35" s="3"/>
      <c r="B35" s="5"/>
      <c r="C35" s="5"/>
    </row>
    <row r="36" spans="1:3" ht="13.5">
      <c r="A36" s="3"/>
      <c r="B36" s="5"/>
      <c r="C36" s="5"/>
    </row>
    <row r="37" spans="1:3" ht="13.5">
      <c r="A37" s="3"/>
      <c r="B37" s="5"/>
      <c r="C37" s="5"/>
    </row>
    <row r="38" spans="1:3" ht="13.5">
      <c r="A38" s="3"/>
      <c r="B38" s="5"/>
      <c r="C38" s="5"/>
    </row>
    <row r="39" spans="1:3" ht="13.5">
      <c r="A39" s="3"/>
      <c r="B39" s="5"/>
      <c r="C39" s="5"/>
    </row>
    <row r="40" spans="1:3" ht="13.5">
      <c r="A40" s="3"/>
      <c r="B40" s="5"/>
      <c r="C40" s="5"/>
    </row>
    <row r="41" spans="1:3" ht="13.5">
      <c r="A41" s="3"/>
      <c r="B41" s="5"/>
      <c r="C41" s="5"/>
    </row>
    <row r="42" spans="1:3" ht="13.5">
      <c r="A42" s="3"/>
      <c r="B42" s="5"/>
      <c r="C42" s="5"/>
    </row>
    <row r="43" spans="1:3" ht="13.5">
      <c r="A43" s="3"/>
      <c r="B43" s="5"/>
      <c r="C43" s="5"/>
    </row>
    <row r="44" spans="1:3" ht="13.5">
      <c r="A44" s="3"/>
      <c r="B44" s="5"/>
      <c r="C44" s="5"/>
    </row>
    <row r="45" spans="1:3" ht="13.5">
      <c r="A45" s="3"/>
      <c r="B45" s="5"/>
      <c r="C45" s="5"/>
    </row>
    <row r="46" spans="1:3" ht="13.5">
      <c r="A46" s="3"/>
      <c r="B46" s="5"/>
      <c r="C46" s="5"/>
    </row>
    <row r="47" spans="1:3" ht="13.5">
      <c r="A47" s="3"/>
      <c r="B47" s="5"/>
      <c r="C47" s="5"/>
    </row>
    <row r="48" spans="1:3" ht="13.5">
      <c r="A48" s="3"/>
      <c r="B48" s="5"/>
      <c r="C48" s="5"/>
    </row>
    <row r="49" spans="1:3" ht="13.5">
      <c r="A49" s="3"/>
      <c r="B49" s="5"/>
      <c r="C49" s="5"/>
    </row>
    <row r="50" spans="1:3" ht="13.5">
      <c r="A50" s="3"/>
      <c r="B50" s="5"/>
      <c r="C50" s="5"/>
    </row>
    <row r="51" spans="1:3" ht="13.5">
      <c r="A51" s="3"/>
      <c r="B51" s="5"/>
      <c r="C51" s="5"/>
    </row>
    <row r="52" spans="1:3" ht="13.5">
      <c r="A52" s="3"/>
      <c r="B52" s="5"/>
      <c r="C52" s="5"/>
    </row>
    <row r="53" spans="1:3" ht="13.5">
      <c r="A53" s="3"/>
      <c r="B53" s="5"/>
      <c r="C53" s="5"/>
    </row>
    <row r="54" spans="1:3" ht="13.5">
      <c r="A54" s="3"/>
      <c r="B54" s="5"/>
      <c r="C54" s="5"/>
    </row>
    <row r="55" spans="1:3" ht="13.5">
      <c r="A55" s="3"/>
      <c r="B55" s="5"/>
      <c r="C55" s="5"/>
    </row>
    <row r="56" spans="1:3" ht="13.5">
      <c r="A56" s="3"/>
      <c r="B56" s="5"/>
      <c r="C56" s="5"/>
    </row>
    <row r="57" spans="1:3" ht="13.5">
      <c r="A57" s="3"/>
      <c r="B57" s="5"/>
      <c r="C57" s="5"/>
    </row>
    <row r="58" spans="1:3" ht="13.5">
      <c r="A58" s="3"/>
      <c r="B58" s="5"/>
      <c r="C58" s="5"/>
    </row>
    <row r="59" spans="1:3" ht="13.5">
      <c r="A59" s="3"/>
      <c r="B59" s="5"/>
      <c r="C59" s="5"/>
    </row>
    <row r="60" spans="1:3" ht="13.5">
      <c r="A60" s="3"/>
      <c r="B60" s="5"/>
      <c r="C60" s="5"/>
    </row>
    <row r="61" spans="1:3" ht="13.5">
      <c r="A61" s="3"/>
      <c r="B61" s="5"/>
      <c r="C61" s="5"/>
    </row>
    <row r="62" spans="1:3" ht="13.5">
      <c r="A62" s="3"/>
      <c r="B62" s="5"/>
      <c r="C62" s="5"/>
    </row>
    <row r="63" spans="1:3" ht="13.5">
      <c r="A63" s="3"/>
      <c r="B63" s="5"/>
      <c r="C63" s="5"/>
    </row>
    <row r="64" spans="1:3" ht="13.5">
      <c r="A64" s="3"/>
      <c r="B64" s="5"/>
      <c r="C64" s="5"/>
    </row>
    <row r="65" spans="1:3" ht="13.5">
      <c r="A65" s="3"/>
      <c r="B65" s="5"/>
      <c r="C65" s="5"/>
    </row>
    <row r="66" spans="1:3" ht="13.5">
      <c r="A66" s="3"/>
      <c r="B66" s="5"/>
      <c r="C66" s="5"/>
    </row>
    <row r="67" spans="1:3" ht="13.5">
      <c r="A67" s="3"/>
      <c r="B67" s="5"/>
      <c r="C67" s="5"/>
    </row>
    <row r="68" spans="1:3" ht="13.5">
      <c r="A68" s="3"/>
      <c r="B68" s="5"/>
      <c r="C68" s="5"/>
    </row>
    <row r="69" spans="1:3" ht="13.5">
      <c r="A69" s="3"/>
      <c r="B69" s="5"/>
      <c r="C69" s="5"/>
    </row>
    <row r="70" spans="1:3" ht="13.5">
      <c r="A70" s="3"/>
      <c r="B70" s="5"/>
      <c r="C70" s="5"/>
    </row>
    <row r="71" spans="1:3" ht="13.5">
      <c r="A71" s="3"/>
      <c r="B71" s="5"/>
      <c r="C71" s="5"/>
    </row>
    <row r="72" spans="1:3" ht="13.5">
      <c r="A72" s="3"/>
      <c r="B72" s="5"/>
      <c r="C72" s="5"/>
    </row>
    <row r="73" spans="1:3" ht="13.5">
      <c r="A73" s="3"/>
      <c r="B73" s="5"/>
      <c r="C73" s="5"/>
    </row>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F80"/>
  <sheetViews>
    <sheetView workbookViewId="0" topLeftCell="A3">
      <selection activeCell="A4" sqref="A4"/>
    </sheetView>
  </sheetViews>
  <sheetFormatPr defaultColWidth="11.421875" defaultRowHeight="15"/>
  <cols>
    <col min="1" max="1" width="4.00390625" style="0" bestFit="1" customWidth="1"/>
    <col min="2" max="2" width="32.8515625" style="0" bestFit="1" customWidth="1"/>
    <col min="3" max="3" width="29.7109375" style="0" customWidth="1"/>
    <col min="4" max="4" width="31.421875" style="0" customWidth="1"/>
    <col min="5" max="5" width="34.00390625" style="0" bestFit="1" customWidth="1"/>
    <col min="6" max="6" width="30.421875" style="37" bestFit="1" customWidth="1"/>
  </cols>
  <sheetData>
    <row r="1" spans="2:6" ht="13.5" hidden="1">
      <c r="B1" t="s">
        <v>10</v>
      </c>
      <c r="C1" t="s">
        <v>11</v>
      </c>
      <c r="D1" t="s">
        <v>11</v>
      </c>
      <c r="E1" t="s">
        <v>7</v>
      </c>
      <c r="F1" t="s">
        <v>7</v>
      </c>
    </row>
    <row r="2" spans="2:6" ht="13.5" hidden="1">
      <c r="B2" t="s">
        <v>110</v>
      </c>
      <c r="C2" t="s">
        <v>111</v>
      </c>
      <c r="D2" t="s">
        <v>112</v>
      </c>
      <c r="E2" t="s">
        <v>113</v>
      </c>
      <c r="F2" t="s">
        <v>114</v>
      </c>
    </row>
    <row r="3" spans="1:6" ht="13.5">
      <c r="A3" s="19" t="s">
        <v>100</v>
      </c>
      <c r="B3" s="1" t="s">
        <v>115</v>
      </c>
      <c r="C3" s="19" t="s">
        <v>116</v>
      </c>
      <c r="D3" s="19" t="s">
        <v>117</v>
      </c>
      <c r="E3" s="1" t="s">
        <v>118</v>
      </c>
      <c r="F3" s="51" t="s">
        <v>119</v>
      </c>
    </row>
    <row r="4" spans="1:6" ht="13.5">
      <c r="A4" s="70" t="s">
        <v>430</v>
      </c>
      <c r="B4" s="43" t="s">
        <v>498</v>
      </c>
      <c r="C4" s="50">
        <v>34351.9</v>
      </c>
      <c r="D4" s="49">
        <v>25790.199999999997</v>
      </c>
      <c r="E4" s="38" t="s">
        <v>429</v>
      </c>
      <c r="F4" s="56" t="s">
        <v>496</v>
      </c>
    </row>
    <row r="5" spans="1:6" ht="13.5">
      <c r="A5" s="70" t="s">
        <v>431</v>
      </c>
      <c r="B5" s="43" t="s">
        <v>498</v>
      </c>
      <c r="C5" s="50">
        <v>36656.5</v>
      </c>
      <c r="D5" s="49">
        <v>27367.800000000003</v>
      </c>
      <c r="E5" s="38" t="s">
        <v>429</v>
      </c>
      <c r="F5" s="56" t="s">
        <v>496</v>
      </c>
    </row>
    <row r="6" spans="1:6" ht="13.5">
      <c r="A6" s="70" t="s">
        <v>432</v>
      </c>
      <c r="B6" s="43" t="s">
        <v>498</v>
      </c>
      <c r="C6" s="50">
        <v>36656.5</v>
      </c>
      <c r="D6" s="49">
        <v>27368</v>
      </c>
      <c r="E6" s="38" t="s">
        <v>429</v>
      </c>
      <c r="F6" s="56" t="s">
        <v>496</v>
      </c>
    </row>
    <row r="7" spans="1:6" ht="13.5">
      <c r="A7" s="70" t="s">
        <v>433</v>
      </c>
      <c r="B7" s="43" t="s">
        <v>498</v>
      </c>
      <c r="C7" s="50">
        <v>34351.9</v>
      </c>
      <c r="D7" s="49">
        <v>26790.2</v>
      </c>
      <c r="E7" s="38" t="s">
        <v>429</v>
      </c>
      <c r="F7" s="56" t="s">
        <v>496</v>
      </c>
    </row>
    <row r="8" spans="1:6" ht="13.5">
      <c r="A8" s="70" t="s">
        <v>434</v>
      </c>
      <c r="B8" s="43" t="s">
        <v>498</v>
      </c>
      <c r="C8" s="50">
        <v>28547.65</v>
      </c>
      <c r="D8" s="49">
        <v>22096</v>
      </c>
      <c r="E8" s="38" t="s">
        <v>429</v>
      </c>
      <c r="F8" s="56" t="s">
        <v>496</v>
      </c>
    </row>
    <row r="9" spans="1:6" ht="13.5">
      <c r="A9" s="70" t="s">
        <v>435</v>
      </c>
      <c r="B9" s="43" t="s">
        <v>498</v>
      </c>
      <c r="C9" s="50">
        <v>29936.5</v>
      </c>
      <c r="D9" s="49">
        <v>23339.4</v>
      </c>
      <c r="E9" s="38" t="s">
        <v>429</v>
      </c>
      <c r="F9" s="56" t="s">
        <v>496</v>
      </c>
    </row>
    <row r="10" spans="1:6" ht="13.5">
      <c r="A10" s="70" t="s">
        <v>436</v>
      </c>
      <c r="B10" s="43" t="s">
        <v>498</v>
      </c>
      <c r="C10" s="50">
        <v>29936.5</v>
      </c>
      <c r="D10" s="49">
        <v>23139.4</v>
      </c>
      <c r="E10" s="38" t="s">
        <v>429</v>
      </c>
      <c r="F10" s="56" t="s">
        <v>496</v>
      </c>
    </row>
    <row r="11" spans="1:6" ht="13.5">
      <c r="A11" s="70" t="s">
        <v>437</v>
      </c>
      <c r="B11" s="43" t="s">
        <v>498</v>
      </c>
      <c r="C11" s="50">
        <v>29936.5</v>
      </c>
      <c r="D11" s="49">
        <v>14968.6</v>
      </c>
      <c r="E11" s="38" t="s">
        <v>429</v>
      </c>
      <c r="F11" s="56" t="s">
        <v>496</v>
      </c>
    </row>
    <row r="12" spans="1:6" ht="13.5">
      <c r="A12" s="70" t="s">
        <v>438</v>
      </c>
      <c r="B12" s="43" t="s">
        <v>498</v>
      </c>
      <c r="C12" s="50">
        <v>36656.5</v>
      </c>
      <c r="D12" s="49">
        <v>27368</v>
      </c>
      <c r="E12" s="38" t="s">
        <v>429</v>
      </c>
      <c r="F12" s="56" t="s">
        <v>496</v>
      </c>
    </row>
    <row r="13" spans="1:6" ht="13.5">
      <c r="A13" s="70" t="s">
        <v>439</v>
      </c>
      <c r="B13" s="43" t="s">
        <v>498</v>
      </c>
      <c r="C13" s="50">
        <v>41995</v>
      </c>
      <c r="D13" s="49">
        <v>31522.4</v>
      </c>
      <c r="E13" s="38" t="s">
        <v>429</v>
      </c>
      <c r="F13" s="56" t="s">
        <v>496</v>
      </c>
    </row>
    <row r="14" spans="1:6" ht="13.5">
      <c r="A14" s="70" t="s">
        <v>440</v>
      </c>
      <c r="B14" s="43" t="s">
        <v>498</v>
      </c>
      <c r="C14" s="50">
        <v>24568.68</v>
      </c>
      <c r="D14" s="49">
        <v>19464.2</v>
      </c>
      <c r="E14" s="38" t="s">
        <v>429</v>
      </c>
      <c r="F14" s="56" t="s">
        <v>496</v>
      </c>
    </row>
    <row r="15" spans="1:6" ht="13.5">
      <c r="A15" s="70" t="s">
        <v>441</v>
      </c>
      <c r="B15" s="43" t="s">
        <v>498</v>
      </c>
      <c r="C15" s="50">
        <v>16048</v>
      </c>
      <c r="D15" s="49">
        <v>10019.8</v>
      </c>
      <c r="E15" s="38" t="s">
        <v>429</v>
      </c>
      <c r="F15" s="56" t="s">
        <v>496</v>
      </c>
    </row>
    <row r="16" spans="1:6" ht="13.5">
      <c r="A16" s="70" t="s">
        <v>442</v>
      </c>
      <c r="B16" s="43" t="s">
        <v>498</v>
      </c>
      <c r="C16" s="50">
        <v>29473.55</v>
      </c>
      <c r="D16" s="49">
        <v>21521.2</v>
      </c>
      <c r="E16" s="38" t="s">
        <v>429</v>
      </c>
      <c r="F16" s="56" t="s">
        <v>496</v>
      </c>
    </row>
    <row r="17" spans="1:6" ht="13.5">
      <c r="A17" s="70" t="s">
        <v>443</v>
      </c>
      <c r="B17" s="43" t="s">
        <v>498</v>
      </c>
      <c r="C17" s="50">
        <v>29936.5</v>
      </c>
      <c r="D17" s="49">
        <v>18754.2</v>
      </c>
      <c r="E17" s="38" t="s">
        <v>429</v>
      </c>
      <c r="F17" s="56" t="s">
        <v>496</v>
      </c>
    </row>
    <row r="18" spans="1:6" ht="13.5">
      <c r="A18" s="70" t="s">
        <v>444</v>
      </c>
      <c r="B18" s="43" t="s">
        <v>498</v>
      </c>
      <c r="C18" s="50">
        <v>35969.55</v>
      </c>
      <c r="D18" s="49">
        <v>17344.6</v>
      </c>
      <c r="E18" s="38" t="s">
        <v>429</v>
      </c>
      <c r="F18" s="56" t="s">
        <v>496</v>
      </c>
    </row>
    <row r="19" spans="1:6" ht="13.5">
      <c r="A19" s="70" t="s">
        <v>445</v>
      </c>
      <c r="B19" s="43" t="s">
        <v>498</v>
      </c>
      <c r="C19" s="50">
        <v>32122</v>
      </c>
      <c r="D19" s="49">
        <v>21636.6</v>
      </c>
      <c r="E19" s="38" t="s">
        <v>429</v>
      </c>
      <c r="F19" s="56" t="s">
        <v>496</v>
      </c>
    </row>
    <row r="20" spans="1:6" ht="13.5">
      <c r="A20" s="70" t="s">
        <v>446</v>
      </c>
      <c r="B20" s="43" t="s">
        <v>498</v>
      </c>
      <c r="C20" s="50">
        <v>36656.5</v>
      </c>
      <c r="D20" s="49">
        <v>28046</v>
      </c>
      <c r="E20" s="38" t="s">
        <v>429</v>
      </c>
      <c r="F20" s="56" t="s">
        <v>496</v>
      </c>
    </row>
    <row r="21" spans="1:6" ht="13.5">
      <c r="A21" s="70" t="s">
        <v>447</v>
      </c>
      <c r="B21" s="43" t="s">
        <v>498</v>
      </c>
      <c r="C21" s="50">
        <v>36656.5</v>
      </c>
      <c r="D21" s="49">
        <v>24791</v>
      </c>
      <c r="E21" s="38" t="s">
        <v>429</v>
      </c>
      <c r="F21" s="56" t="s">
        <v>496</v>
      </c>
    </row>
    <row r="22" spans="1:6" ht="13.5">
      <c r="A22" s="70" t="s">
        <v>448</v>
      </c>
      <c r="B22" s="43" t="s">
        <v>498</v>
      </c>
      <c r="C22" s="50">
        <v>29936.5</v>
      </c>
      <c r="D22" s="49">
        <v>22723</v>
      </c>
      <c r="E22" s="38" t="s">
        <v>429</v>
      </c>
      <c r="F22" s="56" t="s">
        <v>496</v>
      </c>
    </row>
    <row r="23" spans="1:6" ht="13.5">
      <c r="A23" s="70" t="s">
        <v>449</v>
      </c>
      <c r="B23" s="43" t="s">
        <v>498</v>
      </c>
      <c r="C23" s="50">
        <v>32122</v>
      </c>
      <c r="D23" s="49">
        <v>25240.800000000003</v>
      </c>
      <c r="E23" s="38" t="s">
        <v>429</v>
      </c>
      <c r="F23" s="56" t="s">
        <v>496</v>
      </c>
    </row>
    <row r="24" spans="1:6" ht="13.5">
      <c r="A24" s="70" t="s">
        <v>450</v>
      </c>
      <c r="B24" s="43" t="s">
        <v>498</v>
      </c>
      <c r="C24" s="50">
        <v>16048</v>
      </c>
      <c r="D24" s="49">
        <v>13025</v>
      </c>
      <c r="E24" s="38" t="s">
        <v>429</v>
      </c>
      <c r="F24" s="56" t="s">
        <v>496</v>
      </c>
    </row>
    <row r="25" spans="1:6" ht="13.5">
      <c r="A25" s="70" t="s">
        <v>451</v>
      </c>
      <c r="B25" s="43" t="s">
        <v>498</v>
      </c>
      <c r="C25" s="50">
        <v>29936.5</v>
      </c>
      <c r="D25" s="49">
        <v>22739</v>
      </c>
      <c r="E25" s="38" t="s">
        <v>429</v>
      </c>
      <c r="F25" s="56" t="s">
        <v>496</v>
      </c>
    </row>
    <row r="26" spans="1:6" ht="13.5">
      <c r="A26" s="70" t="s">
        <v>452</v>
      </c>
      <c r="B26" s="43" t="s">
        <v>498</v>
      </c>
      <c r="C26" s="50">
        <v>29936.5</v>
      </c>
      <c r="D26" s="49">
        <v>16424.6</v>
      </c>
      <c r="E26" s="38" t="s">
        <v>429</v>
      </c>
      <c r="F26" s="56" t="s">
        <v>496</v>
      </c>
    </row>
    <row r="27" spans="1:6" ht="13.5">
      <c r="A27" s="70" t="s">
        <v>453</v>
      </c>
      <c r="B27" s="43" t="s">
        <v>498</v>
      </c>
      <c r="C27" s="50">
        <v>31586.2</v>
      </c>
      <c r="D27" s="49">
        <v>24855.6</v>
      </c>
      <c r="E27" s="38" t="s">
        <v>429</v>
      </c>
      <c r="F27" s="56" t="s">
        <v>496</v>
      </c>
    </row>
    <row r="28" spans="1:6" ht="13.5">
      <c r="A28" s="70" t="s">
        <v>454</v>
      </c>
      <c r="B28" s="43" t="s">
        <v>498</v>
      </c>
      <c r="C28" s="50">
        <v>29936.5</v>
      </c>
      <c r="D28" s="49">
        <v>22358.4</v>
      </c>
      <c r="E28" s="38" t="s">
        <v>429</v>
      </c>
      <c r="F28" s="56" t="s">
        <v>496</v>
      </c>
    </row>
    <row r="29" spans="1:6" ht="13.5">
      <c r="A29" s="70" t="s">
        <v>455</v>
      </c>
      <c r="B29" s="43" t="s">
        <v>498</v>
      </c>
      <c r="C29" s="50">
        <v>29936.5</v>
      </c>
      <c r="D29" s="49">
        <v>23139</v>
      </c>
      <c r="E29" s="38" t="s">
        <v>429</v>
      </c>
      <c r="F29" s="56" t="s">
        <v>496</v>
      </c>
    </row>
    <row r="30" spans="1:6" ht="13.5">
      <c r="A30" s="70" t="s">
        <v>456</v>
      </c>
      <c r="B30" s="43" t="s">
        <v>498</v>
      </c>
      <c r="C30" s="50">
        <v>29936.5</v>
      </c>
      <c r="D30" s="49">
        <v>18612.199999999997</v>
      </c>
      <c r="E30" s="38" t="s">
        <v>429</v>
      </c>
      <c r="F30" s="56" t="s">
        <v>496</v>
      </c>
    </row>
    <row r="31" spans="1:6" ht="13.5">
      <c r="A31" s="70" t="s">
        <v>457</v>
      </c>
      <c r="B31" s="43" t="s">
        <v>498</v>
      </c>
      <c r="C31" s="50">
        <v>29936.5</v>
      </c>
      <c r="D31" s="49">
        <v>22723.4</v>
      </c>
      <c r="E31" s="38" t="s">
        <v>429</v>
      </c>
      <c r="F31" s="56" t="s">
        <v>496</v>
      </c>
    </row>
    <row r="32" spans="1:6" ht="13.5">
      <c r="A32" s="70" t="s">
        <v>458</v>
      </c>
      <c r="B32" s="43" t="s">
        <v>498</v>
      </c>
      <c r="C32" s="50">
        <v>29936.5</v>
      </c>
      <c r="D32" s="49">
        <v>15606.4</v>
      </c>
      <c r="E32" s="38" t="s">
        <v>429</v>
      </c>
      <c r="F32" s="56" t="s">
        <v>496</v>
      </c>
    </row>
    <row r="33" spans="1:6" ht="13.5">
      <c r="A33" s="70" t="s">
        <v>459</v>
      </c>
      <c r="B33" s="43" t="s">
        <v>498</v>
      </c>
      <c r="C33" s="50">
        <v>29016.4</v>
      </c>
      <c r="D33" s="49">
        <v>15701.8</v>
      </c>
      <c r="E33" s="38" t="s">
        <v>429</v>
      </c>
      <c r="F33" s="56" t="s">
        <v>496</v>
      </c>
    </row>
    <row r="34" spans="1:6" ht="13.5">
      <c r="A34" s="70" t="s">
        <v>460</v>
      </c>
      <c r="B34" s="43" t="s">
        <v>498</v>
      </c>
      <c r="C34" s="50">
        <v>29016.4</v>
      </c>
      <c r="D34" s="49">
        <v>21347.2</v>
      </c>
      <c r="E34" s="38" t="s">
        <v>429</v>
      </c>
      <c r="F34" s="56" t="s">
        <v>496</v>
      </c>
    </row>
    <row r="35" spans="1:6" ht="13.5">
      <c r="A35" s="70" t="s">
        <v>461</v>
      </c>
      <c r="B35" s="43" t="s">
        <v>498</v>
      </c>
      <c r="C35" s="50">
        <v>23732.7</v>
      </c>
      <c r="D35" s="49">
        <v>19172.4</v>
      </c>
      <c r="E35" s="38" t="s">
        <v>429</v>
      </c>
      <c r="F35" s="56" t="s">
        <v>496</v>
      </c>
    </row>
    <row r="36" spans="1:6" ht="13.5">
      <c r="A36" s="70" t="s">
        <v>462</v>
      </c>
      <c r="B36" s="43" t="s">
        <v>498</v>
      </c>
      <c r="C36" s="50">
        <v>28584.120000000003</v>
      </c>
      <c r="D36" s="49">
        <v>22359.6</v>
      </c>
      <c r="E36" s="38" t="s">
        <v>429</v>
      </c>
      <c r="F36" s="56" t="s">
        <v>496</v>
      </c>
    </row>
    <row r="37" spans="1:6" ht="13.5">
      <c r="A37" s="70" t="s">
        <v>463</v>
      </c>
      <c r="B37" s="43" t="s">
        <v>498</v>
      </c>
      <c r="C37" s="50">
        <v>28156.300000000003</v>
      </c>
      <c r="D37" s="49">
        <v>21658.8</v>
      </c>
      <c r="E37" s="38" t="s">
        <v>429</v>
      </c>
      <c r="F37" s="56" t="s">
        <v>496</v>
      </c>
    </row>
    <row r="38" spans="1:6" ht="13.5">
      <c r="A38" s="70" t="s">
        <v>464</v>
      </c>
      <c r="B38" s="43" t="s">
        <v>498</v>
      </c>
      <c r="C38" s="50">
        <v>29473.55</v>
      </c>
      <c r="D38" s="49">
        <v>19906.8</v>
      </c>
      <c r="E38" s="38" t="s">
        <v>429</v>
      </c>
      <c r="F38" s="56" t="s">
        <v>496</v>
      </c>
    </row>
    <row r="39" spans="1:6" ht="13.5">
      <c r="A39" s="70" t="s">
        <v>465</v>
      </c>
      <c r="B39" s="43" t="s">
        <v>498</v>
      </c>
      <c r="C39" s="50">
        <v>28156.300000000003</v>
      </c>
      <c r="D39" s="49">
        <v>20241.8</v>
      </c>
      <c r="E39" s="38" t="s">
        <v>429</v>
      </c>
      <c r="F39" s="56" t="s">
        <v>496</v>
      </c>
    </row>
    <row r="40" spans="1:6" ht="13.5">
      <c r="A40" s="70" t="s">
        <v>523</v>
      </c>
      <c r="B40" s="43" t="s">
        <v>498</v>
      </c>
      <c r="C40" s="50">
        <v>35969.55</v>
      </c>
      <c r="D40" s="49">
        <v>27864.8</v>
      </c>
      <c r="E40" s="38" t="s">
        <v>429</v>
      </c>
      <c r="F40" s="56" t="s">
        <v>496</v>
      </c>
    </row>
    <row r="41" spans="1:6" ht="13.5">
      <c r="A41" s="70" t="s">
        <v>466</v>
      </c>
      <c r="B41" s="43" t="s">
        <v>498</v>
      </c>
      <c r="C41" s="50">
        <v>23732.7</v>
      </c>
      <c r="D41" s="49">
        <v>19188.6</v>
      </c>
      <c r="E41" s="38" t="s">
        <v>429</v>
      </c>
      <c r="F41" s="56" t="s">
        <v>496</v>
      </c>
    </row>
    <row r="42" spans="1:6" ht="13.5">
      <c r="A42" s="70" t="s">
        <v>467</v>
      </c>
      <c r="B42" s="43" t="s">
        <v>498</v>
      </c>
      <c r="C42" s="50">
        <v>27264.4</v>
      </c>
      <c r="D42" s="49">
        <v>20824.4</v>
      </c>
      <c r="E42" s="38" t="s">
        <v>429</v>
      </c>
      <c r="F42" s="56" t="s">
        <v>496</v>
      </c>
    </row>
    <row r="43" spans="1:6" ht="13.5">
      <c r="A43" s="70" t="s">
        <v>468</v>
      </c>
      <c r="B43" s="43" t="s">
        <v>498</v>
      </c>
      <c r="C43" s="50">
        <v>29936.5</v>
      </c>
      <c r="D43" s="49">
        <v>18671.800000000003</v>
      </c>
      <c r="E43" s="38" t="s">
        <v>429</v>
      </c>
      <c r="F43" s="56" t="s">
        <v>496</v>
      </c>
    </row>
    <row r="44" spans="1:6" ht="13.5">
      <c r="A44" s="70" t="s">
        <v>469</v>
      </c>
      <c r="B44" s="43" t="s">
        <v>498</v>
      </c>
      <c r="C44" s="50">
        <v>24541.52</v>
      </c>
      <c r="D44" s="49">
        <v>18838</v>
      </c>
      <c r="E44" s="38" t="s">
        <v>429</v>
      </c>
      <c r="F44" s="56" t="s">
        <v>496</v>
      </c>
    </row>
    <row r="45" spans="1:6" ht="13.5">
      <c r="A45" s="70" t="s">
        <v>470</v>
      </c>
      <c r="B45" s="43" t="s">
        <v>498</v>
      </c>
      <c r="C45" s="50">
        <v>26516.64</v>
      </c>
      <c r="D45" s="49">
        <v>19804.4</v>
      </c>
      <c r="E45" s="38" t="s">
        <v>429</v>
      </c>
      <c r="F45" s="56" t="s">
        <v>496</v>
      </c>
    </row>
    <row r="46" spans="1:6" ht="13.5">
      <c r="A46" s="70" t="s">
        <v>471</v>
      </c>
      <c r="B46" s="43" t="s">
        <v>498</v>
      </c>
      <c r="C46" s="50">
        <v>24248.64</v>
      </c>
      <c r="D46" s="49">
        <v>19019.8</v>
      </c>
      <c r="E46" s="38" t="s">
        <v>429</v>
      </c>
      <c r="F46" s="56" t="s">
        <v>496</v>
      </c>
    </row>
    <row r="47" spans="1:6" ht="13.5">
      <c r="A47" s="70" t="s">
        <v>472</v>
      </c>
      <c r="B47" s="43" t="s">
        <v>498</v>
      </c>
      <c r="C47" s="50">
        <v>28156.300000000003</v>
      </c>
      <c r="D47" s="49">
        <v>16178.2</v>
      </c>
      <c r="E47" s="38" t="s">
        <v>429</v>
      </c>
      <c r="F47" s="56" t="s">
        <v>496</v>
      </c>
    </row>
    <row r="48" spans="1:6" ht="13.5">
      <c r="A48" s="70" t="s">
        <v>473</v>
      </c>
      <c r="B48" s="43" t="s">
        <v>498</v>
      </c>
      <c r="C48" s="50">
        <v>27264.4</v>
      </c>
      <c r="D48" s="49">
        <v>20810.6</v>
      </c>
      <c r="E48" s="38" t="s">
        <v>429</v>
      </c>
      <c r="F48" s="56" t="s">
        <v>496</v>
      </c>
    </row>
    <row r="49" spans="1:6" ht="13.5">
      <c r="A49" s="70" t="s">
        <v>474</v>
      </c>
      <c r="B49" s="43" t="s">
        <v>498</v>
      </c>
      <c r="C49" s="50">
        <v>26890.52</v>
      </c>
      <c r="D49" s="49">
        <v>21643.2</v>
      </c>
      <c r="E49" s="38" t="s">
        <v>429</v>
      </c>
      <c r="F49" s="56" t="s">
        <v>496</v>
      </c>
    </row>
    <row r="50" spans="1:6" ht="13.5">
      <c r="A50" s="70" t="s">
        <v>475</v>
      </c>
      <c r="B50" s="43" t="s">
        <v>498</v>
      </c>
      <c r="C50" s="50">
        <v>27264.4</v>
      </c>
      <c r="D50" s="49">
        <v>20824.4</v>
      </c>
      <c r="E50" s="38" t="s">
        <v>429</v>
      </c>
      <c r="F50" s="56" t="s">
        <v>496</v>
      </c>
    </row>
    <row r="51" spans="1:6" ht="13.5">
      <c r="A51" s="70" t="s">
        <v>476</v>
      </c>
      <c r="B51" s="43" t="s">
        <v>498</v>
      </c>
      <c r="C51" s="50">
        <v>25354.9</v>
      </c>
      <c r="D51" s="49">
        <v>18262</v>
      </c>
      <c r="E51" s="38" t="s">
        <v>429</v>
      </c>
      <c r="F51" s="56" t="s">
        <v>496</v>
      </c>
    </row>
    <row r="52" spans="1:6" ht="13.5">
      <c r="A52" s="70" t="s">
        <v>477</v>
      </c>
      <c r="B52" s="43" t="s">
        <v>498</v>
      </c>
      <c r="C52" s="50">
        <v>24007</v>
      </c>
      <c r="D52" s="49">
        <v>18953.6</v>
      </c>
      <c r="E52" s="38" t="s">
        <v>429</v>
      </c>
      <c r="F52" s="56" t="s">
        <v>496</v>
      </c>
    </row>
    <row r="53" spans="1:6" ht="13.5">
      <c r="A53" s="70" t="s">
        <v>478</v>
      </c>
      <c r="B53" s="43" t="s">
        <v>498</v>
      </c>
      <c r="C53" s="50">
        <v>29936.5</v>
      </c>
      <c r="D53" s="49">
        <v>22923.4</v>
      </c>
      <c r="E53" s="38" t="s">
        <v>429</v>
      </c>
      <c r="F53" s="56" t="s">
        <v>496</v>
      </c>
    </row>
    <row r="54" spans="1:6" ht="13.5">
      <c r="A54" s="70" t="s">
        <v>479</v>
      </c>
      <c r="B54" s="43" t="s">
        <v>498</v>
      </c>
      <c r="C54" s="50">
        <v>23741.7</v>
      </c>
      <c r="D54" s="49">
        <v>19257</v>
      </c>
      <c r="E54" s="38" t="s">
        <v>429</v>
      </c>
      <c r="F54" s="56" t="s">
        <v>496</v>
      </c>
    </row>
    <row r="55" spans="1:6" ht="13.5">
      <c r="A55" s="70" t="s">
        <v>480</v>
      </c>
      <c r="B55" s="43" t="s">
        <v>498</v>
      </c>
      <c r="C55" s="50">
        <v>24007</v>
      </c>
      <c r="D55" s="49">
        <v>19254</v>
      </c>
      <c r="E55" s="38" t="s">
        <v>429</v>
      </c>
      <c r="F55" s="56" t="s">
        <v>496</v>
      </c>
    </row>
    <row r="56" spans="1:6" ht="13.5">
      <c r="A56" s="70" t="s">
        <v>481</v>
      </c>
      <c r="B56" s="43" t="s">
        <v>498</v>
      </c>
      <c r="C56" s="50">
        <v>35349.1</v>
      </c>
      <c r="D56" s="49">
        <v>19026.4</v>
      </c>
      <c r="E56" s="38" t="s">
        <v>429</v>
      </c>
      <c r="F56" s="56" t="s">
        <v>496</v>
      </c>
    </row>
    <row r="57" spans="1:6" ht="13.5">
      <c r="A57" s="70" t="s">
        <v>482</v>
      </c>
      <c r="B57" s="43" t="s">
        <v>498</v>
      </c>
      <c r="C57" s="50">
        <v>28156.300000000003</v>
      </c>
      <c r="D57" s="49">
        <v>22595.2</v>
      </c>
      <c r="E57" s="38" t="s">
        <v>429</v>
      </c>
      <c r="F57" s="56" t="s">
        <v>496</v>
      </c>
    </row>
    <row r="58" spans="1:6" ht="13.5">
      <c r="A58" s="70" t="s">
        <v>483</v>
      </c>
      <c r="B58" s="43" t="s">
        <v>498</v>
      </c>
      <c r="C58" s="50">
        <v>31279.379999999997</v>
      </c>
      <c r="D58" s="49">
        <v>23644</v>
      </c>
      <c r="E58" s="38" t="s">
        <v>429</v>
      </c>
      <c r="F58" s="56" t="s">
        <v>496</v>
      </c>
    </row>
    <row r="59" spans="1:6" ht="13.5">
      <c r="A59" s="70" t="s">
        <v>484</v>
      </c>
      <c r="B59" s="43" t="s">
        <v>498</v>
      </c>
      <c r="C59" s="50">
        <v>52536</v>
      </c>
      <c r="D59" s="49">
        <v>40260.2</v>
      </c>
      <c r="E59" s="38" t="s">
        <v>429</v>
      </c>
      <c r="F59" s="56" t="s">
        <v>496</v>
      </c>
    </row>
    <row r="60" spans="1:6" ht="13.5">
      <c r="A60" s="70" t="s">
        <v>485</v>
      </c>
      <c r="B60" s="43" t="s">
        <v>498</v>
      </c>
      <c r="C60" s="50">
        <v>27264.4</v>
      </c>
      <c r="D60" s="49">
        <v>21225.4</v>
      </c>
      <c r="E60" s="38" t="s">
        <v>429</v>
      </c>
      <c r="F60" s="56" t="s">
        <v>496</v>
      </c>
    </row>
    <row r="61" spans="1:6" ht="13.5">
      <c r="A61" s="70" t="s">
        <v>486</v>
      </c>
      <c r="B61" s="43" t="s">
        <v>498</v>
      </c>
      <c r="C61" s="50">
        <v>27264.4</v>
      </c>
      <c r="D61" s="49">
        <v>21923.2</v>
      </c>
      <c r="E61" s="38" t="s">
        <v>429</v>
      </c>
      <c r="F61" s="56" t="s">
        <v>496</v>
      </c>
    </row>
    <row r="62" spans="1:6" ht="13.5">
      <c r="A62" s="70" t="s">
        <v>487</v>
      </c>
      <c r="B62" s="43" t="s">
        <v>498</v>
      </c>
      <c r="C62" s="50">
        <v>23297.7</v>
      </c>
      <c r="D62" s="49">
        <v>11350.4</v>
      </c>
      <c r="E62" s="38" t="s">
        <v>429</v>
      </c>
      <c r="F62" s="56" t="s">
        <v>496</v>
      </c>
    </row>
    <row r="63" spans="1:6" ht="13.5">
      <c r="A63" s="70" t="s">
        <v>488</v>
      </c>
      <c r="B63" s="43" t="s">
        <v>498</v>
      </c>
      <c r="C63" s="50">
        <v>22784.120000000003</v>
      </c>
      <c r="D63" s="49">
        <v>18361.6</v>
      </c>
      <c r="E63" s="38" t="s">
        <v>429</v>
      </c>
      <c r="F63" s="56" t="s">
        <v>496</v>
      </c>
    </row>
    <row r="64" spans="1:6" ht="13.5">
      <c r="A64" s="70" t="s">
        <v>489</v>
      </c>
      <c r="B64" s="43" t="s">
        <v>498</v>
      </c>
      <c r="C64" s="50">
        <v>44036</v>
      </c>
      <c r="D64" s="49">
        <v>34257.4</v>
      </c>
      <c r="E64" s="38" t="s">
        <v>429</v>
      </c>
      <c r="F64" s="56" t="s">
        <v>496</v>
      </c>
    </row>
    <row r="65" spans="1:6" ht="13.5">
      <c r="A65" s="70" t="s">
        <v>490</v>
      </c>
      <c r="B65" s="43" t="s">
        <v>498</v>
      </c>
      <c r="C65" s="50">
        <v>25176.4</v>
      </c>
      <c r="D65" s="49">
        <v>20305.6</v>
      </c>
      <c r="E65" s="38" t="s">
        <v>429</v>
      </c>
      <c r="F65" s="56" t="s">
        <v>496</v>
      </c>
    </row>
    <row r="66" spans="1:6" ht="13.5">
      <c r="A66" s="70" t="s">
        <v>491</v>
      </c>
      <c r="B66" s="43" t="s">
        <v>498</v>
      </c>
      <c r="C66" s="50">
        <v>27264.699999999997</v>
      </c>
      <c r="D66" s="49">
        <v>21924</v>
      </c>
      <c r="E66" s="38" t="s">
        <v>429</v>
      </c>
      <c r="F66" s="56" t="s">
        <v>496</v>
      </c>
    </row>
    <row r="67" spans="1:6" ht="13.5">
      <c r="A67" s="70" t="s">
        <v>492</v>
      </c>
      <c r="B67" s="43" t="s">
        <v>498</v>
      </c>
      <c r="C67" s="50">
        <v>40280</v>
      </c>
      <c r="D67" s="49">
        <v>31491.199999999997</v>
      </c>
      <c r="E67" s="38" t="s">
        <v>429</v>
      </c>
      <c r="F67" s="56" t="s">
        <v>496</v>
      </c>
    </row>
    <row r="68" spans="1:6" ht="13.5">
      <c r="A68" s="70" t="s">
        <v>493</v>
      </c>
      <c r="B68" s="43" t="s">
        <v>498</v>
      </c>
      <c r="C68" s="50">
        <v>41115.7</v>
      </c>
      <c r="D68" s="49">
        <v>31650</v>
      </c>
      <c r="E68" s="38" t="s">
        <v>429</v>
      </c>
      <c r="F68" s="56" t="s">
        <v>496</v>
      </c>
    </row>
    <row r="69" spans="1:6" ht="13.5">
      <c r="A69" s="70" t="s">
        <v>510</v>
      </c>
      <c r="B69" s="43" t="s">
        <v>498</v>
      </c>
      <c r="C69" s="50">
        <v>29936.5</v>
      </c>
      <c r="D69" s="49">
        <v>23880.6</v>
      </c>
      <c r="E69" s="38" t="s">
        <v>429</v>
      </c>
      <c r="F69" s="56" t="s">
        <v>496</v>
      </c>
    </row>
    <row r="70" spans="1:6" ht="13.5">
      <c r="A70" s="70" t="s">
        <v>511</v>
      </c>
      <c r="B70" s="43" t="s">
        <v>498</v>
      </c>
      <c r="C70" s="50">
        <v>10027.08</v>
      </c>
      <c r="D70" s="49">
        <v>7408.2</v>
      </c>
      <c r="E70" s="38" t="s">
        <v>429</v>
      </c>
      <c r="F70" s="56" t="s">
        <v>496</v>
      </c>
    </row>
    <row r="71" spans="1:6" ht="13.5">
      <c r="A71" s="70" t="s">
        <v>517</v>
      </c>
      <c r="B71" s="43" t="s">
        <v>498</v>
      </c>
      <c r="C71" s="50">
        <v>23732.7</v>
      </c>
      <c r="D71" s="49">
        <v>19095.2</v>
      </c>
      <c r="E71" s="38" t="s">
        <v>429</v>
      </c>
      <c r="F71" s="56" t="s">
        <v>496</v>
      </c>
    </row>
    <row r="72" spans="1:6" ht="13.5">
      <c r="A72" s="70" t="s">
        <v>526</v>
      </c>
      <c r="B72" s="43" t="s">
        <v>498</v>
      </c>
      <c r="C72" s="50">
        <v>51931.2</v>
      </c>
      <c r="D72" s="49">
        <v>39194</v>
      </c>
      <c r="E72" s="38" t="s">
        <v>429</v>
      </c>
      <c r="F72" s="56" t="s">
        <v>496</v>
      </c>
    </row>
    <row r="73" spans="1:6" ht="13.5">
      <c r="A73" s="70" t="s">
        <v>527</v>
      </c>
      <c r="B73" s="43" t="s">
        <v>498</v>
      </c>
      <c r="C73" s="50">
        <v>44036</v>
      </c>
      <c r="D73" s="49">
        <v>34295.8</v>
      </c>
      <c r="E73" s="38" t="s">
        <v>429</v>
      </c>
      <c r="F73" s="56" t="s">
        <v>496</v>
      </c>
    </row>
    <row r="74" spans="1:6" ht="13.5">
      <c r="A74" s="70" t="s">
        <v>541</v>
      </c>
      <c r="B74" s="43" t="s">
        <v>498</v>
      </c>
      <c r="C74" s="50">
        <v>44036</v>
      </c>
      <c r="D74" s="49">
        <v>33727.8</v>
      </c>
      <c r="E74" s="38" t="s">
        <v>429</v>
      </c>
      <c r="F74" s="56" t="s">
        <v>496</v>
      </c>
    </row>
    <row r="75" spans="1:6" ht="13.5">
      <c r="A75" s="70" t="s">
        <v>545</v>
      </c>
      <c r="B75" s="43" t="s">
        <v>498</v>
      </c>
      <c r="C75" s="50">
        <v>23732.7</v>
      </c>
      <c r="D75" s="49">
        <v>19176.199999999997</v>
      </c>
      <c r="E75" s="38" t="s">
        <v>429</v>
      </c>
      <c r="F75" s="56" t="s">
        <v>496</v>
      </c>
    </row>
    <row r="76" spans="1:6" ht="13.5">
      <c r="A76" s="70" t="s">
        <v>554</v>
      </c>
      <c r="B76" s="43" t="s">
        <v>498</v>
      </c>
      <c r="C76" s="50">
        <v>9323.039999999999</v>
      </c>
      <c r="D76" s="49">
        <v>8282.4</v>
      </c>
      <c r="E76" s="38" t="s">
        <v>429</v>
      </c>
      <c r="F76" s="56" t="s">
        <v>496</v>
      </c>
    </row>
    <row r="77" spans="1:6" ht="13.5">
      <c r="A77" s="70" t="s">
        <v>555</v>
      </c>
      <c r="B77" s="43" t="s">
        <v>498</v>
      </c>
      <c r="C77" s="50">
        <v>13367.1</v>
      </c>
      <c r="D77" s="49">
        <v>11361.400000000001</v>
      </c>
      <c r="E77" s="38" t="s">
        <v>429</v>
      </c>
      <c r="F77" s="56" t="s">
        <v>496</v>
      </c>
    </row>
    <row r="78" spans="1:6" ht="13.5">
      <c r="A78" s="70" t="s">
        <v>494</v>
      </c>
      <c r="B78" s="43" t="s">
        <v>498</v>
      </c>
      <c r="C78" s="50">
        <v>32832</v>
      </c>
      <c r="D78" s="49">
        <v>26194.800000000003</v>
      </c>
      <c r="E78" s="38" t="s">
        <v>429</v>
      </c>
      <c r="F78" s="56" t="s">
        <v>496</v>
      </c>
    </row>
    <row r="79" spans="1:6" ht="13.5">
      <c r="A79" s="70" t="s">
        <v>495</v>
      </c>
      <c r="B79" s="67" t="s">
        <v>498</v>
      </c>
      <c r="C79">
        <v>15457.5</v>
      </c>
      <c r="D79">
        <v>13165.199999999999</v>
      </c>
      <c r="E79" s="38" t="s">
        <v>429</v>
      </c>
      <c r="F79" s="56" t="s">
        <v>496</v>
      </c>
    </row>
    <row r="80" spans="1:6" s="52" customFormat="1" ht="13.5">
      <c r="A80" s="70" t="s">
        <v>546</v>
      </c>
      <c r="B80" s="67" t="s">
        <v>498</v>
      </c>
      <c r="C80" s="52">
        <v>33208.16</v>
      </c>
      <c r="D80" s="52">
        <v>26606.8</v>
      </c>
      <c r="E80" s="38" t="s">
        <v>429</v>
      </c>
      <c r="F80" s="56" t="s">
        <v>496</v>
      </c>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F6"/>
  <sheetViews>
    <sheetView workbookViewId="0" topLeftCell="A3">
      <selection activeCell="A4" sqref="A4"/>
    </sheetView>
  </sheetViews>
  <sheetFormatPr defaultColWidth="11.421875" defaultRowHeight="15"/>
  <cols>
    <col min="1" max="1" width="3.421875" style="0" bestFit="1" customWidth="1"/>
    <col min="2" max="2" width="26.421875" style="0" customWidth="1"/>
    <col min="3" max="3" width="49.140625" style="0" bestFit="1" customWidth="1"/>
    <col min="4" max="5" width="53.421875" style="0" bestFit="1" customWidth="1"/>
    <col min="6" max="6" width="49.28125" style="0" bestFit="1" customWidth="1"/>
  </cols>
  <sheetData>
    <row r="1" spans="2:6" ht="13.5" hidden="1">
      <c r="B1" t="s">
        <v>7</v>
      </c>
      <c r="C1" t="s">
        <v>11</v>
      </c>
      <c r="D1" t="s">
        <v>11</v>
      </c>
      <c r="E1" t="s">
        <v>7</v>
      </c>
      <c r="F1" t="s">
        <v>7</v>
      </c>
    </row>
    <row r="2" spans="2:6" ht="13.5" hidden="1">
      <c r="B2" t="s">
        <v>120</v>
      </c>
      <c r="C2" t="s">
        <v>121</v>
      </c>
      <c r="D2" t="s">
        <v>122</v>
      </c>
      <c r="E2" t="s">
        <v>123</v>
      </c>
      <c r="F2" t="s">
        <v>124</v>
      </c>
    </row>
    <row r="3" spans="1:6" ht="27">
      <c r="A3" s="1" t="s">
        <v>100</v>
      </c>
      <c r="B3" s="1" t="s">
        <v>125</v>
      </c>
      <c r="C3" s="1" t="s">
        <v>126</v>
      </c>
      <c r="D3" s="1" t="s">
        <v>127</v>
      </c>
      <c r="E3" s="1" t="s">
        <v>128</v>
      </c>
      <c r="F3" s="1" t="s">
        <v>129</v>
      </c>
    </row>
    <row r="4" spans="1:6" ht="13.5">
      <c r="A4" s="3">
        <v>1</v>
      </c>
      <c r="B4" s="9" t="s">
        <v>507</v>
      </c>
      <c r="C4" s="9">
        <v>0</v>
      </c>
      <c r="D4" s="9">
        <v>0</v>
      </c>
      <c r="E4" s="9" t="s">
        <v>507</v>
      </c>
      <c r="F4" s="9" t="s">
        <v>507</v>
      </c>
    </row>
    <row r="5" spans="1:6" ht="13.5">
      <c r="A5" s="37">
        <v>2</v>
      </c>
      <c r="B5" s="38" t="s">
        <v>499</v>
      </c>
      <c r="C5" s="59">
        <v>8500</v>
      </c>
      <c r="D5" s="59">
        <v>8500</v>
      </c>
      <c r="E5" s="38" t="s">
        <v>429</v>
      </c>
      <c r="F5" s="38" t="s">
        <v>496</v>
      </c>
    </row>
    <row r="6" ht="13.5">
      <c r="A6" s="34"/>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80"/>
  <sheetViews>
    <sheetView workbookViewId="0" topLeftCell="A3">
      <selection activeCell="A4" sqref="A4"/>
    </sheetView>
  </sheetViews>
  <sheetFormatPr defaultColWidth="9.140625" defaultRowHeight="15"/>
  <cols>
    <col min="1" max="1" width="3.421875" style="0" bestFit="1" customWidth="1"/>
    <col min="2" max="2" width="38.421875" style="0" bestFit="1" customWidth="1"/>
    <col min="3" max="3" width="36.7109375" style="0" bestFit="1" customWidth="1"/>
    <col min="4" max="4" width="35.7109375" style="0" bestFit="1" customWidth="1"/>
    <col min="5" max="5" width="41.140625" style="0" bestFit="1" customWidth="1"/>
    <col min="6" max="6" width="36.8515625" style="0" bestFit="1" customWidth="1"/>
  </cols>
  <sheetData>
    <row r="1" spans="2:6" ht="13.5" hidden="1">
      <c r="B1" t="s">
        <v>7</v>
      </c>
      <c r="C1" t="s">
        <v>11</v>
      </c>
      <c r="D1" t="s">
        <v>11</v>
      </c>
      <c r="E1" t="s">
        <v>7</v>
      </c>
      <c r="F1" t="s">
        <v>7</v>
      </c>
    </row>
    <row r="2" spans="2:6" ht="13.5" hidden="1">
      <c r="B2" t="s">
        <v>130</v>
      </c>
      <c r="C2" t="s">
        <v>131</v>
      </c>
      <c r="D2" t="s">
        <v>132</v>
      </c>
      <c r="E2" t="s">
        <v>133</v>
      </c>
      <c r="F2" t="s">
        <v>134</v>
      </c>
    </row>
    <row r="3" spans="1:6" ht="13.5">
      <c r="A3" s="1" t="s">
        <v>100</v>
      </c>
      <c r="B3" s="1" t="s">
        <v>135</v>
      </c>
      <c r="C3" s="1" t="s">
        <v>136</v>
      </c>
      <c r="D3" s="1" t="s">
        <v>137</v>
      </c>
      <c r="E3" s="1" t="s">
        <v>138</v>
      </c>
      <c r="F3" s="1" t="s">
        <v>139</v>
      </c>
    </row>
    <row r="4" spans="1:6" ht="13.5">
      <c r="A4" s="60" t="s">
        <v>430</v>
      </c>
      <c r="B4" s="9" t="s">
        <v>567</v>
      </c>
      <c r="C4" s="9">
        <v>42709.1</v>
      </c>
      <c r="D4" s="9">
        <v>34127.8</v>
      </c>
      <c r="E4" s="9" t="s">
        <v>429</v>
      </c>
      <c r="F4" s="9" t="s">
        <v>500</v>
      </c>
    </row>
    <row r="5" spans="1:6" ht="13.5">
      <c r="A5" s="60" t="s">
        <v>431</v>
      </c>
      <c r="B5" s="73" t="s">
        <v>567</v>
      </c>
      <c r="C5">
        <v>48086.5</v>
      </c>
      <c r="D5">
        <v>38309.8</v>
      </c>
      <c r="E5" s="73" t="s">
        <v>429</v>
      </c>
      <c r="F5" s="73" t="s">
        <v>500</v>
      </c>
    </row>
    <row r="6" spans="1:6" ht="13.5">
      <c r="A6" s="60" t="s">
        <v>432</v>
      </c>
      <c r="B6" s="73" t="s">
        <v>567</v>
      </c>
      <c r="C6">
        <v>48086.5</v>
      </c>
      <c r="D6">
        <v>38309.8</v>
      </c>
      <c r="E6" s="73" t="s">
        <v>429</v>
      </c>
      <c r="F6" s="73" t="s">
        <v>500</v>
      </c>
    </row>
    <row r="7" spans="1:6" ht="13.5">
      <c r="A7" s="60" t="s">
        <v>433</v>
      </c>
      <c r="B7" s="73" t="s">
        <v>567</v>
      </c>
      <c r="C7">
        <v>42709.1</v>
      </c>
      <c r="D7">
        <v>34127.8</v>
      </c>
      <c r="E7" s="73" t="s">
        <v>429</v>
      </c>
      <c r="F7" s="73" t="s">
        <v>500</v>
      </c>
    </row>
    <row r="8" spans="1:6" ht="13.5">
      <c r="A8" s="60" t="s">
        <v>434</v>
      </c>
      <c r="B8" s="73" t="s">
        <v>567</v>
      </c>
      <c r="C8">
        <v>32406.5</v>
      </c>
      <c r="D8">
        <v>26025.8</v>
      </c>
      <c r="E8" s="73" t="s">
        <v>429</v>
      </c>
      <c r="F8" s="73" t="s">
        <v>500</v>
      </c>
    </row>
    <row r="9" spans="1:6" ht="13.5">
      <c r="A9" s="60" t="s">
        <v>435</v>
      </c>
      <c r="B9" s="73" t="s">
        <v>567</v>
      </c>
      <c r="C9">
        <v>32406.5</v>
      </c>
      <c r="D9">
        <v>26025.8</v>
      </c>
      <c r="E9" s="73" t="s">
        <v>429</v>
      </c>
      <c r="F9" s="73" t="s">
        <v>500</v>
      </c>
    </row>
    <row r="10" spans="1:6" ht="13.5">
      <c r="A10" s="60" t="s">
        <v>436</v>
      </c>
      <c r="B10" s="73" t="s">
        <v>567</v>
      </c>
      <c r="C10">
        <v>32406.5</v>
      </c>
      <c r="D10">
        <v>26025.8</v>
      </c>
      <c r="E10" s="73" t="s">
        <v>429</v>
      </c>
      <c r="F10" s="73" t="s">
        <v>500</v>
      </c>
    </row>
    <row r="11" spans="1:6" ht="13.5">
      <c r="A11" s="60" t="s">
        <v>437</v>
      </c>
      <c r="B11" s="73" t="s">
        <v>567</v>
      </c>
      <c r="C11">
        <v>32406.5</v>
      </c>
      <c r="D11">
        <v>26025.8</v>
      </c>
      <c r="E11" s="73" t="s">
        <v>429</v>
      </c>
      <c r="F11" s="73" t="s">
        <v>500</v>
      </c>
    </row>
    <row r="12" spans="1:6" ht="13.5">
      <c r="A12" s="60" t="s">
        <v>438</v>
      </c>
      <c r="B12" s="73" t="s">
        <v>567</v>
      </c>
      <c r="C12">
        <v>48086.5</v>
      </c>
      <c r="D12">
        <v>38309.8</v>
      </c>
      <c r="E12" s="73" t="s">
        <v>429</v>
      </c>
      <c r="F12" s="73" t="s">
        <v>500</v>
      </c>
    </row>
    <row r="13" spans="1:6" ht="13.5">
      <c r="A13" s="60" t="s">
        <v>439</v>
      </c>
      <c r="B13" s="73" t="s">
        <v>567</v>
      </c>
      <c r="C13">
        <v>60543</v>
      </c>
      <c r="D13">
        <v>46899.4</v>
      </c>
      <c r="E13" s="73" t="s">
        <v>429</v>
      </c>
      <c r="F13" s="73" t="s">
        <v>500</v>
      </c>
    </row>
    <row r="14" spans="1:6" ht="13.5">
      <c r="A14" s="60" t="s">
        <v>440</v>
      </c>
      <c r="B14" s="73" t="s">
        <v>567</v>
      </c>
      <c r="C14">
        <v>21301.7</v>
      </c>
      <c r="D14">
        <v>18146.6</v>
      </c>
      <c r="E14" s="73" t="s">
        <v>429</v>
      </c>
      <c r="F14" s="73" t="s">
        <v>500</v>
      </c>
    </row>
    <row r="15" spans="1:6" ht="13.5">
      <c r="A15" s="60" t="s">
        <v>441</v>
      </c>
      <c r="B15" s="73" t="s">
        <v>567</v>
      </c>
      <c r="C15">
        <v>27192.2</v>
      </c>
      <c r="D15">
        <v>22072.6</v>
      </c>
      <c r="E15" s="73" t="s">
        <v>429</v>
      </c>
      <c r="F15" s="73" t="s">
        <v>500</v>
      </c>
    </row>
    <row r="16" spans="1:6" ht="13.5">
      <c r="A16" s="60" t="s">
        <v>442</v>
      </c>
      <c r="B16" s="73" t="s">
        <v>567</v>
      </c>
      <c r="C16">
        <v>32406.5</v>
      </c>
      <c r="D16">
        <v>26025.8</v>
      </c>
      <c r="E16" s="73" t="s">
        <v>429</v>
      </c>
      <c r="F16" s="73" t="s">
        <v>500</v>
      </c>
    </row>
    <row r="17" spans="1:6" ht="13.5">
      <c r="A17" s="60" t="s">
        <v>443</v>
      </c>
      <c r="B17" s="73" t="s">
        <v>567</v>
      </c>
      <c r="C17">
        <v>32406.5</v>
      </c>
      <c r="D17">
        <v>26025.8</v>
      </c>
      <c r="E17" s="73" t="s">
        <v>429</v>
      </c>
      <c r="F17" s="73" t="s">
        <v>500</v>
      </c>
    </row>
    <row r="18" spans="1:6" ht="13.5">
      <c r="A18" s="60" t="s">
        <v>444</v>
      </c>
      <c r="B18" s="73" t="s">
        <v>567</v>
      </c>
      <c r="C18">
        <v>48086.5</v>
      </c>
      <c r="D18">
        <v>38310</v>
      </c>
      <c r="E18" s="73" t="s">
        <v>429</v>
      </c>
      <c r="F18" s="73" t="s">
        <v>500</v>
      </c>
    </row>
    <row r="19" spans="1:6" ht="13.5">
      <c r="A19" s="60" t="s">
        <v>445</v>
      </c>
      <c r="B19" s="73" t="s">
        <v>567</v>
      </c>
      <c r="C19">
        <v>37506</v>
      </c>
      <c r="D19">
        <v>30036.2</v>
      </c>
      <c r="E19" s="73" t="s">
        <v>429</v>
      </c>
      <c r="F19" s="73" t="s">
        <v>500</v>
      </c>
    </row>
    <row r="20" spans="1:6" ht="13.5">
      <c r="A20" t="s">
        <v>446</v>
      </c>
      <c r="B20" s="73" t="s">
        <v>567</v>
      </c>
      <c r="C20">
        <v>48086.5</v>
      </c>
      <c r="D20">
        <v>38310</v>
      </c>
      <c r="E20" s="73" t="s">
        <v>429</v>
      </c>
      <c r="F20" s="73" t="s">
        <v>500</v>
      </c>
    </row>
    <row r="21" spans="1:6" ht="13.5">
      <c r="A21" t="s">
        <v>447</v>
      </c>
      <c r="B21" s="73" t="s">
        <v>567</v>
      </c>
      <c r="C21">
        <v>48086.5</v>
      </c>
      <c r="D21">
        <v>38309.8</v>
      </c>
      <c r="E21" s="73" t="s">
        <v>429</v>
      </c>
      <c r="F21" s="73" t="s">
        <v>500</v>
      </c>
    </row>
    <row r="22" spans="1:6" ht="13.5">
      <c r="A22" t="s">
        <v>448</v>
      </c>
      <c r="B22" s="73" t="s">
        <v>567</v>
      </c>
      <c r="C22">
        <v>32406.5</v>
      </c>
      <c r="D22">
        <v>26026</v>
      </c>
      <c r="E22" s="73" t="s">
        <v>429</v>
      </c>
      <c r="F22" s="73" t="s">
        <v>500</v>
      </c>
    </row>
    <row r="23" spans="1:6" ht="13.5">
      <c r="A23" t="s">
        <v>449</v>
      </c>
      <c r="B23" s="73" t="s">
        <v>567</v>
      </c>
      <c r="C23">
        <v>37506</v>
      </c>
      <c r="D23">
        <v>30036.2</v>
      </c>
      <c r="E23" s="73" t="s">
        <v>429</v>
      </c>
      <c r="F23" s="73" t="s">
        <v>500</v>
      </c>
    </row>
    <row r="24" spans="1:6" ht="13.5">
      <c r="A24" t="s">
        <v>450</v>
      </c>
      <c r="B24" s="73" t="s">
        <v>567</v>
      </c>
      <c r="C24">
        <v>31189.9</v>
      </c>
      <c r="D24">
        <v>25069.2</v>
      </c>
      <c r="E24" s="73" t="s">
        <v>429</v>
      </c>
      <c r="F24" s="73" t="s">
        <v>500</v>
      </c>
    </row>
    <row r="25" spans="1:6" ht="13.5">
      <c r="A25" t="s">
        <v>451</v>
      </c>
      <c r="B25" s="73" t="s">
        <v>567</v>
      </c>
      <c r="C25">
        <v>32406.5</v>
      </c>
      <c r="D25">
        <v>26026</v>
      </c>
      <c r="E25" s="73" t="s">
        <v>429</v>
      </c>
      <c r="F25" s="73" t="s">
        <v>500</v>
      </c>
    </row>
    <row r="26" spans="1:6" ht="13.5">
      <c r="A26" t="s">
        <v>452</v>
      </c>
      <c r="B26" s="73" t="s">
        <v>567</v>
      </c>
      <c r="C26">
        <v>32406.5</v>
      </c>
      <c r="D26">
        <v>26025.8</v>
      </c>
      <c r="E26" s="73" t="s">
        <v>429</v>
      </c>
      <c r="F26" s="73" t="s">
        <v>500</v>
      </c>
    </row>
    <row r="27" spans="1:6" ht="13.5">
      <c r="A27" t="s">
        <v>453</v>
      </c>
      <c r="B27" s="73" t="s">
        <v>567</v>
      </c>
      <c r="C27">
        <v>37506</v>
      </c>
      <c r="D27">
        <v>30036.2</v>
      </c>
      <c r="E27" s="73" t="s">
        <v>429</v>
      </c>
      <c r="F27" s="73" t="s">
        <v>500</v>
      </c>
    </row>
    <row r="28" spans="1:6" ht="13.5">
      <c r="A28" t="s">
        <v>454</v>
      </c>
      <c r="B28" s="73" t="s">
        <v>567</v>
      </c>
      <c r="C28">
        <v>32406.5</v>
      </c>
      <c r="D28">
        <v>26025.8</v>
      </c>
      <c r="E28" s="73" t="s">
        <v>429</v>
      </c>
      <c r="F28" s="73" t="s">
        <v>500</v>
      </c>
    </row>
    <row r="29" spans="1:6" ht="13.5">
      <c r="A29" t="s">
        <v>455</v>
      </c>
      <c r="B29" s="73" t="s">
        <v>567</v>
      </c>
      <c r="C29">
        <v>32406.5</v>
      </c>
      <c r="D29">
        <v>26026</v>
      </c>
      <c r="E29" s="73" t="s">
        <v>429</v>
      </c>
      <c r="F29" s="73" t="s">
        <v>500</v>
      </c>
    </row>
    <row r="30" spans="1:6" ht="13.5">
      <c r="A30" t="s">
        <v>456</v>
      </c>
      <c r="B30" s="73" t="s">
        <v>567</v>
      </c>
      <c r="C30">
        <v>32406.5</v>
      </c>
      <c r="D30">
        <v>26025.8</v>
      </c>
      <c r="E30" s="73" t="s">
        <v>429</v>
      </c>
      <c r="F30" s="73" t="s">
        <v>500</v>
      </c>
    </row>
    <row r="31" spans="1:6" ht="13.5">
      <c r="A31" t="s">
        <v>457</v>
      </c>
      <c r="B31" s="73" t="s">
        <v>567</v>
      </c>
      <c r="C31">
        <v>32406.5</v>
      </c>
      <c r="D31">
        <v>26026</v>
      </c>
      <c r="E31" s="73" t="s">
        <v>429</v>
      </c>
      <c r="F31" s="73" t="s">
        <v>500</v>
      </c>
    </row>
    <row r="32" spans="1:6" ht="13.5">
      <c r="A32" t="s">
        <v>458</v>
      </c>
      <c r="B32" s="73" t="s">
        <v>567</v>
      </c>
      <c r="C32">
        <v>32406.5</v>
      </c>
      <c r="D32">
        <v>19519.4</v>
      </c>
      <c r="E32" s="73" t="s">
        <v>429</v>
      </c>
      <c r="F32" s="73" t="s">
        <v>500</v>
      </c>
    </row>
    <row r="33" spans="1:6" ht="13.5">
      <c r="A33" t="s">
        <v>459</v>
      </c>
      <c r="B33" s="73" t="s">
        <v>567</v>
      </c>
      <c r="C33">
        <v>30259.6</v>
      </c>
      <c r="D33">
        <v>24337.6</v>
      </c>
      <c r="E33" s="73" t="s">
        <v>429</v>
      </c>
      <c r="F33" s="73" t="s">
        <v>500</v>
      </c>
    </row>
    <row r="34" spans="1:6" ht="13.5">
      <c r="A34" t="s">
        <v>460</v>
      </c>
      <c r="B34" s="73" t="s">
        <v>567</v>
      </c>
      <c r="C34">
        <v>30259.6</v>
      </c>
      <c r="D34">
        <v>24337.6</v>
      </c>
      <c r="E34" s="73" t="s">
        <v>429</v>
      </c>
      <c r="F34" s="73" t="s">
        <v>500</v>
      </c>
    </row>
    <row r="35" spans="1:6" ht="13.5">
      <c r="A35" t="s">
        <v>461</v>
      </c>
      <c r="B35" s="73" t="s">
        <v>567</v>
      </c>
      <c r="C35">
        <v>47465.4</v>
      </c>
      <c r="D35">
        <v>37024.4</v>
      </c>
      <c r="E35" s="73" t="s">
        <v>429</v>
      </c>
      <c r="F35" s="73" t="s">
        <v>500</v>
      </c>
    </row>
    <row r="36" spans="1:6" ht="13.5">
      <c r="A36" t="s">
        <v>462</v>
      </c>
      <c r="B36" s="73" t="s">
        <v>567</v>
      </c>
      <c r="C36">
        <v>30259.6</v>
      </c>
      <c r="D36">
        <v>24337.6</v>
      </c>
      <c r="E36" s="73" t="s">
        <v>429</v>
      </c>
      <c r="F36" s="73" t="s">
        <v>500</v>
      </c>
    </row>
    <row r="37" spans="1:6" ht="13.5">
      <c r="A37" t="s">
        <v>463</v>
      </c>
      <c r="B37" s="73" t="s">
        <v>567</v>
      </c>
      <c r="C37">
        <v>28252.7</v>
      </c>
      <c r="D37">
        <v>22759.2</v>
      </c>
      <c r="E37" s="73" t="s">
        <v>429</v>
      </c>
      <c r="F37" s="73" t="s">
        <v>500</v>
      </c>
    </row>
    <row r="38" spans="1:6" ht="13.5">
      <c r="A38" t="s">
        <v>464</v>
      </c>
      <c r="B38" s="73" t="s">
        <v>567</v>
      </c>
      <c r="C38">
        <v>32406.5</v>
      </c>
      <c r="D38">
        <v>26026</v>
      </c>
      <c r="E38" s="73" t="s">
        <v>429</v>
      </c>
      <c r="F38" s="73" t="s">
        <v>500</v>
      </c>
    </row>
    <row r="39" spans="1:6" ht="13.5">
      <c r="A39" t="s">
        <v>465</v>
      </c>
      <c r="B39" s="73" t="s">
        <v>567</v>
      </c>
      <c r="C39">
        <v>28252.7</v>
      </c>
      <c r="D39">
        <v>22759.4</v>
      </c>
      <c r="E39" s="73" t="s">
        <v>429</v>
      </c>
      <c r="F39" s="73" t="s">
        <v>500</v>
      </c>
    </row>
    <row r="40" spans="1:6" ht="13.5">
      <c r="A40" t="s">
        <v>523</v>
      </c>
      <c r="B40" s="73" t="s">
        <v>567</v>
      </c>
      <c r="C40">
        <v>34347.5</v>
      </c>
      <c r="D40">
        <v>27552.2</v>
      </c>
      <c r="E40" s="73" t="s">
        <v>429</v>
      </c>
      <c r="F40" s="73" t="s">
        <v>500</v>
      </c>
    </row>
    <row r="41" spans="1:6" ht="13.5">
      <c r="A41" t="s">
        <v>466</v>
      </c>
      <c r="B41" s="73" t="s">
        <v>567</v>
      </c>
      <c r="C41">
        <v>47465.4</v>
      </c>
      <c r="D41">
        <v>37024.6</v>
      </c>
      <c r="E41" s="73" t="s">
        <v>429</v>
      </c>
      <c r="F41" s="73" t="s">
        <v>500</v>
      </c>
    </row>
    <row r="42" spans="1:6" ht="13.5">
      <c r="A42" t="s">
        <v>467</v>
      </c>
      <c r="B42" s="73" t="s">
        <v>567</v>
      </c>
      <c r="C42">
        <v>26171.6</v>
      </c>
      <c r="D42">
        <v>21450.6</v>
      </c>
      <c r="E42" s="73" t="s">
        <v>429</v>
      </c>
      <c r="F42" s="73" t="s">
        <v>500</v>
      </c>
    </row>
    <row r="43" spans="1:6" ht="13.5">
      <c r="A43" t="s">
        <v>468</v>
      </c>
      <c r="B43" s="73" t="s">
        <v>567</v>
      </c>
      <c r="C43">
        <v>32406.5</v>
      </c>
      <c r="D43">
        <v>20820.8</v>
      </c>
      <c r="E43" s="73" t="s">
        <v>429</v>
      </c>
      <c r="F43" s="73" t="s">
        <v>500</v>
      </c>
    </row>
    <row r="44" spans="1:6" ht="13.5">
      <c r="A44" t="s">
        <v>469</v>
      </c>
      <c r="B44" s="73" t="s">
        <v>567</v>
      </c>
      <c r="C44">
        <v>20501.6</v>
      </c>
      <c r="D44">
        <v>17568.8</v>
      </c>
      <c r="E44" s="73" t="s">
        <v>429</v>
      </c>
      <c r="F44" s="73" t="s">
        <v>500</v>
      </c>
    </row>
    <row r="45" spans="1:6" ht="13.5">
      <c r="A45" t="s">
        <v>470</v>
      </c>
      <c r="B45" s="73" t="s">
        <v>567</v>
      </c>
      <c r="C45">
        <v>26171.6</v>
      </c>
      <c r="D45">
        <v>21450.4</v>
      </c>
      <c r="E45" s="73" t="s">
        <v>429</v>
      </c>
      <c r="F45" s="73" t="s">
        <v>500</v>
      </c>
    </row>
    <row r="46" spans="1:6" ht="13.5">
      <c r="A46" t="s">
        <v>471</v>
      </c>
      <c r="B46" s="73" t="s">
        <v>567</v>
      </c>
      <c r="C46">
        <v>20501.6</v>
      </c>
      <c r="D46">
        <v>17568.8</v>
      </c>
      <c r="E46" s="73" t="s">
        <v>429</v>
      </c>
      <c r="F46" s="73" t="s">
        <v>500</v>
      </c>
    </row>
    <row r="47" spans="1:6" ht="13.5">
      <c r="A47" t="s">
        <v>472</v>
      </c>
      <c r="B47" s="73" t="s">
        <v>567</v>
      </c>
      <c r="C47">
        <v>28252.7</v>
      </c>
      <c r="D47">
        <v>22759.4</v>
      </c>
      <c r="E47" s="73" t="s">
        <v>429</v>
      </c>
      <c r="F47" s="73" t="s">
        <v>500</v>
      </c>
    </row>
    <row r="48" spans="1:6" ht="13.5">
      <c r="A48" t="s">
        <v>473</v>
      </c>
      <c r="B48" s="73" t="s">
        <v>567</v>
      </c>
      <c r="C48">
        <v>26171.6</v>
      </c>
      <c r="D48">
        <v>21450.6</v>
      </c>
      <c r="E48" s="73" t="s">
        <v>429</v>
      </c>
      <c r="F48" s="73" t="s">
        <v>500</v>
      </c>
    </row>
    <row r="49" spans="1:6" ht="13.5">
      <c r="A49" t="s">
        <v>474</v>
      </c>
      <c r="B49" s="73" t="s">
        <v>567</v>
      </c>
      <c r="C49">
        <v>26171.6</v>
      </c>
      <c r="D49">
        <v>21450.4</v>
      </c>
      <c r="E49" s="73" t="s">
        <v>429</v>
      </c>
      <c r="F49" s="73" t="s">
        <v>500</v>
      </c>
    </row>
    <row r="50" spans="1:6" ht="13.5">
      <c r="A50" t="s">
        <v>475</v>
      </c>
      <c r="B50" s="73" t="s">
        <v>567</v>
      </c>
      <c r="C50">
        <v>26171.6</v>
      </c>
      <c r="D50">
        <v>21450.6</v>
      </c>
      <c r="E50" s="73" t="s">
        <v>429</v>
      </c>
      <c r="F50" s="73" t="s">
        <v>500</v>
      </c>
    </row>
    <row r="51" spans="1:6" ht="13.5">
      <c r="A51" t="s">
        <v>476</v>
      </c>
      <c r="B51" s="73" t="s">
        <v>567</v>
      </c>
      <c r="C51">
        <v>24129</v>
      </c>
      <c r="D51">
        <v>20205.8</v>
      </c>
      <c r="E51" s="73" t="s">
        <v>429</v>
      </c>
      <c r="F51" s="73" t="s">
        <v>500</v>
      </c>
    </row>
    <row r="52" spans="1:6" ht="13.5">
      <c r="A52" t="s">
        <v>477</v>
      </c>
      <c r="B52" s="73" t="s">
        <v>567</v>
      </c>
      <c r="C52">
        <v>18571</v>
      </c>
      <c r="D52">
        <v>16417.2</v>
      </c>
      <c r="E52" s="73" t="s">
        <v>429</v>
      </c>
      <c r="F52" s="73" t="s">
        <v>500</v>
      </c>
    </row>
    <row r="53" spans="1:6" ht="13.5">
      <c r="A53" t="s">
        <v>478</v>
      </c>
      <c r="B53" s="73" t="s">
        <v>567</v>
      </c>
      <c r="C53">
        <v>32406.5</v>
      </c>
      <c r="D53">
        <v>26026</v>
      </c>
      <c r="E53" s="73" t="s">
        <v>429</v>
      </c>
      <c r="F53" s="73" t="s">
        <v>500</v>
      </c>
    </row>
    <row r="54" spans="1:6" ht="13.5">
      <c r="A54" t="s">
        <v>479</v>
      </c>
      <c r="B54" s="73" t="s">
        <v>567</v>
      </c>
      <c r="C54">
        <v>18571</v>
      </c>
      <c r="D54">
        <v>16417.2</v>
      </c>
      <c r="E54" s="73" t="s">
        <v>429</v>
      </c>
      <c r="F54" s="73" t="s">
        <v>500</v>
      </c>
    </row>
    <row r="55" spans="1:6" ht="13.5">
      <c r="A55" t="s">
        <v>480</v>
      </c>
      <c r="B55" s="73" t="s">
        <v>567</v>
      </c>
      <c r="C55">
        <v>18571</v>
      </c>
      <c r="D55">
        <v>16417.2</v>
      </c>
      <c r="E55" s="73" t="s">
        <v>429</v>
      </c>
      <c r="F55" s="73" t="s">
        <v>500</v>
      </c>
    </row>
    <row r="56" spans="1:6" ht="13.5">
      <c r="A56" t="s">
        <v>481</v>
      </c>
      <c r="B56" s="73" t="s">
        <v>567</v>
      </c>
      <c r="C56">
        <v>45035.9</v>
      </c>
      <c r="D56">
        <v>35957.6</v>
      </c>
      <c r="E56" s="73" t="s">
        <v>429</v>
      </c>
      <c r="F56" s="73" t="s">
        <v>500</v>
      </c>
    </row>
    <row r="57" spans="1:6" ht="13.5">
      <c r="A57" t="s">
        <v>482</v>
      </c>
      <c r="B57" s="73" t="s">
        <v>567</v>
      </c>
      <c r="C57">
        <v>28252.7</v>
      </c>
      <c r="D57">
        <v>22759.4</v>
      </c>
      <c r="E57" s="73" t="s">
        <v>429</v>
      </c>
      <c r="F57" s="73" t="s">
        <v>500</v>
      </c>
    </row>
    <row r="58" spans="1:6" ht="13.5">
      <c r="A58" t="s">
        <v>483</v>
      </c>
      <c r="B58" s="73" t="s">
        <v>567</v>
      </c>
      <c r="C58">
        <v>36765.4</v>
      </c>
      <c r="D58">
        <v>29453.8</v>
      </c>
      <c r="E58" s="73" t="s">
        <v>429</v>
      </c>
      <c r="F58" s="73" t="s">
        <v>500</v>
      </c>
    </row>
    <row r="59" spans="1:6" ht="13.5">
      <c r="A59" t="s">
        <v>484</v>
      </c>
      <c r="B59" s="73" t="s">
        <v>567</v>
      </c>
      <c r="C59">
        <v>76188</v>
      </c>
      <c r="D59">
        <v>58391.2</v>
      </c>
      <c r="E59" s="73" t="s">
        <v>429</v>
      </c>
      <c r="F59" s="73" t="s">
        <v>500</v>
      </c>
    </row>
    <row r="60" spans="1:6" ht="13.5">
      <c r="A60" t="s">
        <v>485</v>
      </c>
      <c r="B60" s="73" t="s">
        <v>567</v>
      </c>
      <c r="C60">
        <v>26171.6</v>
      </c>
      <c r="D60">
        <v>21450.6</v>
      </c>
      <c r="E60" s="73" t="s">
        <v>429</v>
      </c>
      <c r="F60" s="73" t="s">
        <v>500</v>
      </c>
    </row>
    <row r="61" spans="1:6" ht="13.5">
      <c r="A61" t="s">
        <v>486</v>
      </c>
      <c r="B61" s="73" t="s">
        <v>567</v>
      </c>
      <c r="C61">
        <v>26171.6</v>
      </c>
      <c r="D61">
        <v>21450.6</v>
      </c>
      <c r="E61" s="73" t="s">
        <v>429</v>
      </c>
      <c r="F61" s="73" t="s">
        <v>500</v>
      </c>
    </row>
    <row r="62" spans="1:6" ht="13.5">
      <c r="A62" t="s">
        <v>487</v>
      </c>
      <c r="B62" s="73" t="s">
        <v>567</v>
      </c>
      <c r="C62">
        <v>46595.4</v>
      </c>
      <c r="D62">
        <v>36472</v>
      </c>
      <c r="E62" s="73" t="s">
        <v>429</v>
      </c>
      <c r="F62" s="73" t="s">
        <v>500</v>
      </c>
    </row>
    <row r="63" spans="1:6" ht="13.5">
      <c r="A63" t="s">
        <v>488</v>
      </c>
      <c r="B63" s="73" t="s">
        <v>567</v>
      </c>
      <c r="C63">
        <v>16259.6</v>
      </c>
      <c r="D63">
        <v>14766.2</v>
      </c>
      <c r="E63" s="73" t="s">
        <v>429</v>
      </c>
      <c r="F63" s="73" t="s">
        <v>500</v>
      </c>
    </row>
    <row r="64" spans="1:6" ht="13.5">
      <c r="A64" t="s">
        <v>489</v>
      </c>
      <c r="B64" s="73" t="s">
        <v>567</v>
      </c>
      <c r="C64">
        <v>76188</v>
      </c>
      <c r="D64">
        <v>58391.2</v>
      </c>
      <c r="E64" s="73" t="s">
        <v>429</v>
      </c>
      <c r="F64" s="73" t="s">
        <v>500</v>
      </c>
    </row>
    <row r="65" spans="1:6" ht="13.5">
      <c r="A65" t="s">
        <v>490</v>
      </c>
      <c r="B65" s="73" t="s">
        <v>567</v>
      </c>
      <c r="C65">
        <v>21299.6</v>
      </c>
      <c r="D65">
        <v>18145</v>
      </c>
      <c r="E65" s="73" t="s">
        <v>429</v>
      </c>
      <c r="F65" s="73" t="s">
        <v>500</v>
      </c>
    </row>
    <row r="66" spans="1:6" ht="13.5">
      <c r="A66" t="s">
        <v>491</v>
      </c>
      <c r="B66" s="73" t="s">
        <v>567</v>
      </c>
      <c r="C66">
        <v>26172.3</v>
      </c>
      <c r="D66">
        <v>21451</v>
      </c>
      <c r="E66" s="73" t="s">
        <v>429</v>
      </c>
      <c r="F66" s="73" t="s">
        <v>500</v>
      </c>
    </row>
    <row r="67" spans="1:6" ht="13.5">
      <c r="A67" t="s">
        <v>492</v>
      </c>
      <c r="B67" s="73" t="s">
        <v>567</v>
      </c>
      <c r="C67">
        <v>69615</v>
      </c>
      <c r="D67">
        <v>53837.6</v>
      </c>
      <c r="E67" s="73" t="s">
        <v>429</v>
      </c>
      <c r="F67" s="73" t="s">
        <v>500</v>
      </c>
    </row>
    <row r="68" spans="1:6" ht="13.5">
      <c r="A68" t="s">
        <v>493</v>
      </c>
      <c r="B68" s="73" t="s">
        <v>567</v>
      </c>
      <c r="C68">
        <v>58491.3</v>
      </c>
      <c r="D68">
        <v>45330.2</v>
      </c>
      <c r="E68" s="73" t="s">
        <v>429</v>
      </c>
      <c r="F68" s="73" t="s">
        <v>500</v>
      </c>
    </row>
    <row r="69" spans="1:6" ht="13.5">
      <c r="A69" t="s">
        <v>510</v>
      </c>
      <c r="B69" s="73" t="s">
        <v>567</v>
      </c>
      <c r="C69">
        <v>32406.5</v>
      </c>
      <c r="D69">
        <v>26026</v>
      </c>
      <c r="E69" s="73" t="s">
        <v>429</v>
      </c>
      <c r="F69" s="73" t="s">
        <v>500</v>
      </c>
    </row>
    <row r="70" spans="1:6" ht="13.5">
      <c r="A70" t="s">
        <v>511</v>
      </c>
      <c r="B70" s="73" t="s">
        <v>567</v>
      </c>
      <c r="C70">
        <v>0</v>
      </c>
      <c r="D70">
        <v>0</v>
      </c>
      <c r="E70" s="73" t="s">
        <v>429</v>
      </c>
      <c r="F70" s="73" t="s">
        <v>500</v>
      </c>
    </row>
    <row r="71" spans="1:6" ht="13.5">
      <c r="A71" t="s">
        <v>517</v>
      </c>
      <c r="B71" s="73" t="s">
        <v>567</v>
      </c>
      <c r="C71">
        <v>43434.09</v>
      </c>
      <c r="D71">
        <v>33941.4</v>
      </c>
      <c r="E71" s="73" t="s">
        <v>429</v>
      </c>
      <c r="F71" s="73" t="s">
        <v>500</v>
      </c>
    </row>
    <row r="72" spans="1:6" ht="13.5">
      <c r="A72" t="s">
        <v>526</v>
      </c>
      <c r="B72" s="73" t="s">
        <v>567</v>
      </c>
      <c r="C72">
        <v>65592.39</v>
      </c>
      <c r="D72">
        <v>46675.2</v>
      </c>
      <c r="E72" s="73" t="s">
        <v>429</v>
      </c>
      <c r="F72" s="73" t="s">
        <v>500</v>
      </c>
    </row>
    <row r="73" spans="1:6" ht="13.5">
      <c r="A73" t="s">
        <v>527</v>
      </c>
      <c r="B73" s="73" t="s">
        <v>567</v>
      </c>
      <c r="C73">
        <v>54270.9</v>
      </c>
      <c r="D73">
        <v>42102.6</v>
      </c>
      <c r="E73" s="73" t="s">
        <v>429</v>
      </c>
      <c r="F73" s="73" t="s">
        <v>500</v>
      </c>
    </row>
    <row r="74" spans="1:6" ht="13.5">
      <c r="A74" t="s">
        <v>541</v>
      </c>
      <c r="B74" s="73" t="s">
        <v>567</v>
      </c>
      <c r="C74">
        <v>44669.13</v>
      </c>
      <c r="D74">
        <v>34759.2</v>
      </c>
      <c r="E74" s="73" t="s">
        <v>429</v>
      </c>
      <c r="F74" s="73" t="s">
        <v>500</v>
      </c>
    </row>
    <row r="75" spans="1:6" ht="13.5">
      <c r="A75" t="s">
        <v>545</v>
      </c>
      <c r="B75" s="73" t="s">
        <v>567</v>
      </c>
      <c r="C75">
        <v>23927.76</v>
      </c>
      <c r="D75">
        <v>19023</v>
      </c>
      <c r="E75" s="73" t="s">
        <v>429</v>
      </c>
      <c r="F75" s="73" t="s">
        <v>500</v>
      </c>
    </row>
    <row r="76" spans="1:6" ht="13.5">
      <c r="A76" t="s">
        <v>554</v>
      </c>
      <c r="B76" s="73" t="s">
        <v>567</v>
      </c>
      <c r="C76">
        <v>3724.96</v>
      </c>
      <c r="D76">
        <v>3511.6</v>
      </c>
      <c r="E76" s="73" t="s">
        <v>429</v>
      </c>
      <c r="F76" s="73" t="s">
        <v>500</v>
      </c>
    </row>
    <row r="77" spans="1:6" ht="13.5">
      <c r="A77" t="s">
        <v>555</v>
      </c>
      <c r="B77" s="73" t="s">
        <v>567</v>
      </c>
      <c r="C77">
        <v>3930.78</v>
      </c>
      <c r="D77">
        <v>3632.6</v>
      </c>
      <c r="E77" s="73" t="s">
        <v>429</v>
      </c>
      <c r="F77" s="73" t="s">
        <v>500</v>
      </c>
    </row>
    <row r="78" spans="1:6" ht="13.5">
      <c r="A78" t="s">
        <v>494</v>
      </c>
      <c r="B78" t="s">
        <v>568</v>
      </c>
      <c r="C78">
        <v>21888</v>
      </c>
      <c r="D78">
        <v>17438.63</v>
      </c>
      <c r="E78" s="73" t="s">
        <v>429</v>
      </c>
      <c r="F78" s="73" t="s">
        <v>500</v>
      </c>
    </row>
    <row r="79" spans="1:6" ht="13.5">
      <c r="A79" t="s">
        <v>495</v>
      </c>
      <c r="B79" t="s">
        <v>568</v>
      </c>
      <c r="C79">
        <v>10305</v>
      </c>
      <c r="D79">
        <v>8742.03</v>
      </c>
      <c r="E79" s="73" t="s">
        <v>429</v>
      </c>
      <c r="F79" s="73" t="s">
        <v>500</v>
      </c>
    </row>
    <row r="80" spans="1:6" ht="13.5">
      <c r="A80" t="s">
        <v>546</v>
      </c>
      <c r="B80" t="s">
        <v>568</v>
      </c>
      <c r="C80">
        <v>19184.66</v>
      </c>
      <c r="D80">
        <v>15546.29</v>
      </c>
      <c r="E80" s="73" t="s">
        <v>429</v>
      </c>
      <c r="F80" s="73" t="s">
        <v>500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9"/>
  <sheetViews>
    <sheetView workbookViewId="0" topLeftCell="A3">
      <selection activeCell="A4" sqref="A4"/>
    </sheetView>
  </sheetViews>
  <sheetFormatPr defaultColWidth="11.421875" defaultRowHeight="15"/>
  <cols>
    <col min="1" max="1" width="3.8515625" style="0" customWidth="1"/>
    <col min="2" max="2" width="31.7109375" style="0" bestFit="1" customWidth="1"/>
    <col min="3" max="3" width="30.421875" style="0" bestFit="1" customWidth="1"/>
    <col min="4" max="4" width="57.8515625" style="0" bestFit="1" customWidth="1"/>
    <col min="5" max="5" width="32.8515625" style="0" bestFit="1" customWidth="1"/>
    <col min="6" max="6" width="28.421875" style="0" bestFit="1" customWidth="1"/>
  </cols>
  <sheetData>
    <row r="1" spans="2:6" ht="13.5" hidden="1">
      <c r="B1" t="s">
        <v>7</v>
      </c>
      <c r="C1" t="s">
        <v>11</v>
      </c>
      <c r="D1" t="s">
        <v>11</v>
      </c>
      <c r="E1" t="s">
        <v>7</v>
      </c>
      <c r="F1" t="s">
        <v>7</v>
      </c>
    </row>
    <row r="2" spans="2:6" ht="13.5" hidden="1">
      <c r="B2" t="s">
        <v>140</v>
      </c>
      <c r="C2" t="s">
        <v>141</v>
      </c>
      <c r="D2" t="s">
        <v>142</v>
      </c>
      <c r="E2" t="s">
        <v>143</v>
      </c>
      <c r="F2" t="s">
        <v>144</v>
      </c>
    </row>
    <row r="3" spans="1:6" ht="13.5">
      <c r="A3" s="1" t="s">
        <v>100</v>
      </c>
      <c r="B3" s="1" t="s">
        <v>145</v>
      </c>
      <c r="C3" s="1" t="s">
        <v>146</v>
      </c>
      <c r="D3" s="1" t="s">
        <v>147</v>
      </c>
      <c r="E3" s="1" t="s">
        <v>148</v>
      </c>
      <c r="F3" s="1" t="s">
        <v>149</v>
      </c>
    </row>
    <row r="4" spans="1:6" ht="13.5">
      <c r="A4" s="37">
        <v>1</v>
      </c>
      <c r="B4" s="9" t="s">
        <v>507</v>
      </c>
      <c r="C4" s="9">
        <v>0</v>
      </c>
      <c r="D4" s="9">
        <v>0</v>
      </c>
      <c r="E4" s="9" t="s">
        <v>507</v>
      </c>
      <c r="F4" s="9" t="s">
        <v>507</v>
      </c>
    </row>
    <row r="5" spans="1:6" ht="13.5">
      <c r="A5" s="37">
        <v>2</v>
      </c>
      <c r="B5" s="38" t="s">
        <v>563</v>
      </c>
      <c r="C5" s="71">
        <v>9945</v>
      </c>
      <c r="D5" s="71">
        <v>9945</v>
      </c>
      <c r="E5" s="4" t="s">
        <v>429</v>
      </c>
      <c r="F5" s="72" t="s">
        <v>564</v>
      </c>
    </row>
    <row r="6" spans="1:6" ht="13.5">
      <c r="A6" s="37">
        <v>3</v>
      </c>
      <c r="B6" s="38" t="s">
        <v>563</v>
      </c>
      <c r="C6" s="71">
        <v>10884</v>
      </c>
      <c r="D6" s="71">
        <v>10884</v>
      </c>
      <c r="E6" s="4" t="s">
        <v>429</v>
      </c>
      <c r="F6" s="72" t="s">
        <v>564</v>
      </c>
    </row>
    <row r="7" spans="1:6" s="63" customFormat="1" ht="13.5">
      <c r="A7" s="37">
        <v>4</v>
      </c>
      <c r="B7" s="38" t="s">
        <v>563</v>
      </c>
      <c r="C7" s="71">
        <v>12857.8</v>
      </c>
      <c r="D7" s="71">
        <v>12857.8</v>
      </c>
      <c r="E7" s="4" t="s">
        <v>429</v>
      </c>
      <c r="F7" s="72" t="s">
        <v>564</v>
      </c>
    </row>
    <row r="8" spans="1:6" s="63" customFormat="1" ht="13.5">
      <c r="A8" s="37"/>
      <c r="B8" s="38"/>
      <c r="E8" s="4"/>
      <c r="F8" s="4"/>
    </row>
    <row r="9" spans="1:6" s="63" customFormat="1" ht="13.5">
      <c r="A9" s="37"/>
      <c r="B9" s="38"/>
      <c r="E9" s="4"/>
      <c r="F9"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rhserviciosocial</cp:lastModifiedBy>
  <dcterms:created xsi:type="dcterms:W3CDTF">2018-06-16T16:21:27Z</dcterms:created>
  <dcterms:modified xsi:type="dcterms:W3CDTF">2020-01-10T18:32:16Z</dcterms:modified>
  <cp:category/>
  <cp:version/>
  <cp:contentType/>
  <cp:contentStatus/>
</cp:coreProperties>
</file>