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INACION\Desktop\PET 2019\01 DIRECCION GENERAL\XII\09 SEPTIEMBRE 2019\"/>
    </mc:Choice>
  </mc:AlternateContent>
  <bookViews>
    <workbookView xWindow="0" yWindow="0" windowWidth="20490" windowHeight="775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<sst xmlns="http://schemas.openxmlformats.org/spreadsheetml/2006/main" count="332" uniqueCount="108">
  <si>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</si>
  <si>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</si>
  <si>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</si>
  <si>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</si>
  <si>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</si>
  <si>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</si>
  <si>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</si>
  <si>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</si>
  <si>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</si>
  <si>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</si>
  <si>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</si>
  <si>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</si>
  <si>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</si>
  <si>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</si>
  <si>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</si>
  <si>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</si>
  <si>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</si>
  <si>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</si>
  <si>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</si>
  <si>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</si>
  <si>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</si>
  <si>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</si>
  <si>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</si>
  <si>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</si>
  <si>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</si>
  <si>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</si>
  <si>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</si>
  <si>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</si>
  <si>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</si>
  <si>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</si>
  <si>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</si>
  <si>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</si>
  <si>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</si>
  <si>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</si>
  <si>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</si>
  <si>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</si>
  <si>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</si>
  <si>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</si>
  <si>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</si>
  <si>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</si>
  <si>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</si>
  <si>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</si>
  <si>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</si>
  <si>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</si>
  <si>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No se genera </t>
  </si>
  <si>
    <t>Evento masivo</t>
  </si>
  <si>
    <t>Asuntos Inherentes a la Dirección General</t>
  </si>
  <si>
    <t>Dirección General</t>
  </si>
  <si>
    <t>NINGUNA</t>
  </si>
  <si>
    <t xml:space="preserve">Dr. Camilo Antonio Martínez López, Dra. Gabriela Josefina Vidaña Martínez, Dr. Jesús Ramirez Martinez, L.E. Yolanda Galarza Maya </t>
  </si>
  <si>
    <t>Jefe de la División de Cirugía, Jefe de la División de Anestesiologia, Jefe del Servicio de Traumatologia y Ortopedia, Jefa del Departamento de Enfermeria</t>
  </si>
  <si>
    <t>Reunión de trabajo</t>
  </si>
  <si>
    <t>Sala de Juntas de Dirección General</t>
  </si>
  <si>
    <t xml:space="preserve">NINGUNA </t>
  </si>
  <si>
    <t xml:space="preserve">Dr. Vicente Ernesto Escaname Ortiz </t>
  </si>
  <si>
    <t>Encargado del Servicio de Psicologia y Psiquiatria del Hospital Central</t>
  </si>
  <si>
    <t xml:space="preserve">Reunión de Trabajo con autoridades de Servicios de Salud </t>
  </si>
  <si>
    <t>Area de construcción Hospital Central</t>
  </si>
  <si>
    <t xml:space="preserve">Dr. José de Jesús Canseco Olvera, Dr. Martin Magaña Aquino, Dr. Marco Vinicio González Rubio, Dr. Salvador de la Maza Labastida, Omar Alejandro Espinosa Rodríguez </t>
  </si>
  <si>
    <t>Director Médico, Jefe de la División de Medicina Interna, Jefe de la División de Paraclinicos, Jefe de la Division de Gineco-Obstetricia y Jefe de la División de Servicios Generales</t>
  </si>
  <si>
    <t xml:space="preserve">Reunión de trabajo </t>
  </si>
  <si>
    <t>Entrega de invitación del Comité de la Asociación Potosina de Historia y Filosofia de la Medicina, A.C.</t>
  </si>
  <si>
    <t xml:space="preserve">Programa de Hospital Virtual exposición a alumnos  </t>
  </si>
  <si>
    <t>Auditorio "Dr. Gonzálo Ramírez Aznar"</t>
  </si>
  <si>
    <t>Dr. José de Jesús Canseco Olvera, Dr. Camilo Antonio Martínez López, Dr. Martin Magaña Aquino, Dr. Luis Meave Gutierrez Mendoza, Dr. Mauro Aurelio Martínez Jiménez, Dr. Carlos Emmanuel Acosta  Hernández, Dr. Arturo Ortiz Alvarez, QFB Jorge Flores Sánchez</t>
  </si>
  <si>
    <t xml:space="preserve">Director Médico, Jefe de la División de Cirugia, Jefe de la División de Medicina Interna, Encargado de la Subdirección de Calidad, Jefe del Servicio de Quemados, Médico Adjunto a Cirugia Vascular, Médico Adjunto a División de Medicina Interna,  Quimico en el Banco de Sangre </t>
  </si>
  <si>
    <t>Reunión de trabajo "Hospital virtual"</t>
  </si>
  <si>
    <t>Visita de Diputados del Comité de Salud del Congreso del Estado de San Luis Potosi</t>
  </si>
  <si>
    <t xml:space="preserve">Dr. Alejandro Chevaile Ramos </t>
  </si>
  <si>
    <t xml:space="preserve">Jefe del Servicio de Nefrología y Hemodiálisis </t>
  </si>
  <si>
    <t>Comité de Auditoria Médica de Expediente Clinico</t>
  </si>
  <si>
    <t xml:space="preserve">Reunión con Director Médico, Asesor Médico Legal, Coordinadores de donación de órganos y tejidos </t>
  </si>
  <si>
    <t>Reunión de trabajo con Lic. José de Jesús Pacheco Rodríguez, Asesor Juridico del Hospital Central con Proveedor Farmacéuticos Maypo, S.A. de C.V.</t>
  </si>
  <si>
    <t>Dr. Sergio Hugo Vizcarra Ugalde</t>
  </si>
  <si>
    <t>Comité de Farmacovigilancia/Subcomité de Farmacia y Terapéutica</t>
  </si>
  <si>
    <t xml:space="preserve">C. Candelaria Torres Cervantes, Jesús Morales Torres, Ma. del Rosario Zamora Martínez, Ma. del Socorro Rivera Guerrero, Lic. J. de Jesús Pacheco Rodríguez, C.P. Héctor Fco. Aguilar Martell, C.P. Jesús Eduardo Saucedo Pérez, </t>
  </si>
  <si>
    <t xml:space="preserve">Secretaria General de Sindicato de Trabajadores, Secretario de Organización del STHC, Secretaria de Actas y Acuerdos del STHC,  Tesorera, Asesor Juridico del Hospital Central, Director Administrativo, Jefe de la Division de Recursos Humanos del Hospital Central </t>
  </si>
  <si>
    <t xml:space="preserve">Comité de Vigilancia  y aplicación de las Condiciones Generales de Trabajo </t>
  </si>
  <si>
    <t xml:space="preserve">Comité de Infecciones Nosocomiales </t>
  </si>
  <si>
    <t xml:space="preserve">Subcomité de Adquisiciones </t>
  </si>
  <si>
    <t xml:space="preserve">3a. sesión ordinaria del Comité de Control y Desempeño Institucional </t>
  </si>
  <si>
    <t>Aula 3 de CECASA</t>
  </si>
  <si>
    <t xml:space="preserve">Inauguración 2o. Congreso Internacional de la Asociacion de Cefaleas y Migraña </t>
  </si>
  <si>
    <t>Hotel Conrad Av. Real de Lomas 290, Lomas 4ta. Seccion</t>
  </si>
  <si>
    <t>4o. Informe de Gobierno</t>
  </si>
  <si>
    <t>Centro de Convenciones Blvd Antonio Rocha Cordero No. 125 Col. Desarrollo del Pedregal</t>
  </si>
  <si>
    <t>Reunion de trabajo con Personal de la Comision Estatal de Derechos Humanos, Dirección Médica, Asesor Médico Legal, Divisiones de Gineco-Obstetricia, Pediatría del Hospital Central, caso de Paciente IGMC de Pediatria Lactantes</t>
  </si>
  <si>
    <t>Comité de Trasplantes</t>
  </si>
  <si>
    <t>QFB Maria Anita de Lira Torres</t>
  </si>
  <si>
    <t>Jefa del Laboratorio Clinico del Hospital Central</t>
  </si>
  <si>
    <t>Reunion de trabajo con el Ing. Salvador Félix Espinoza</t>
  </si>
  <si>
    <t>Dr. José de Jesús Canseco Olvera, Dr. Camilo Antonio Martínez López, Dr. Martin Magaña Aquino, Dr. Luis Meave Gutierrez Mendoza, Dr. Mario Aurelio Martínez Jiménez, Dr. Carlos Emmanuel Acosta  Hernández, Dr. Arturo Ortiz Alvarez, QFB Jorge Flores Sánchez</t>
  </si>
  <si>
    <t xml:space="preserve">Director Médico, Jefe de la División de Cirugia, Jefe de la División de Medicina Interna, Encargado de la Subdirección de Calidad, Jefe del Servicio de Quemados, Médico Adjunto a Cirugia Vascular, Médico Adjunto a División de Medicina Interna, Quimico en el Banco de Sangre </t>
  </si>
  <si>
    <t xml:space="preserve">Reunion de trabajo Hospital virtual </t>
  </si>
  <si>
    <t>Dr. Juan Manuel Carreras López</t>
  </si>
  <si>
    <t xml:space="preserve">Gobernador del Estado </t>
  </si>
  <si>
    <t>Palacio de Gobierno</t>
  </si>
  <si>
    <t xml:space="preserve">Inauguración del XIX Congreso Regional de Geriatria y Gerontologia, IX Simposio de Medicina Geriátrica </t>
  </si>
  <si>
    <t xml:space="preserve">Hotel Holiday Inn Quijote Salón la Mancha Carretera Central s/n Km. 420 Zona Industrial </t>
  </si>
  <si>
    <t>Reunión de trabajo con Grupo de Damas Vicentinas de San Luis Potosi</t>
  </si>
  <si>
    <t>Reunión Extraordinaria del Comité de Trasplantes</t>
  </si>
  <si>
    <t xml:space="preserve">Restaurante La Parroquia </t>
  </si>
  <si>
    <t xml:space="preserve">Entrevista con LCC Carlos Bárcenas del Noticiero Horizonte Tunero </t>
  </si>
  <si>
    <t>Reunión con Lic. Gabino Arellano López sobre Proyecto de  Area Biomédica</t>
  </si>
  <si>
    <t xml:space="preserve">QFB Jorge Flores Sánchez </t>
  </si>
  <si>
    <t xml:space="preserve">Quimico en el Banco de Sangre </t>
  </si>
  <si>
    <t>Dr. Juan Javier Zárate Muñoz</t>
  </si>
  <si>
    <t xml:space="preserve">Médico adjunto a la División de Gineco-Obstetricia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</si>
</sst>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11"/>
      <name val="Calibri"/>
      <family val="2"/>
      <scheme val="minor"/>
    </font>
    <font>
      <sz val="10"/>
      <color indexed="8"/>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s>
  <cellStyleXfs count="2">
    <xf numFmtId="0" fontId="0" fillId="0" borderId="0"/>
    <xf numFmtId="0" fontId="4" fillId="0" borderId="0"/>
  </cellStyleXfs>
  <cellXfs count="24">
    <xf numFmtId="0" fontId="0" fillId="0" borderId="0" xfId="0"/>
    <xf numFmtId="0" fontId="3" fillId="3" borderId="1" xfId="0" applyFont="1" applyFill="1" applyBorder="1" applyAlignment="1">
      <alignment horizontal="center" vertical="center" wrapText="1"/>
    </xf>
    <xf numFmtId="0" fontId="0" fillId="0" borderId="0" xfId="0" applyAlignment="1">
      <alignment vertical="center"/>
    </xf>
    <xf numFmtId="0" fontId="0" fillId="0" borderId="0" xfId="0"/>
    <xf numFmtId="0" fontId="0" fillId="0" borderId="1" xfId="0" applyBorder="1" applyAlignment="1">
      <alignment vertical="center"/>
    </xf>
    <xf numFmtId="14" fontId="0" fillId="0" borderId="1" xfId="0" applyNumberFormat="1" applyBorder="1" applyAlignment="1">
      <alignment vertical="center"/>
    </xf>
    <xf numFmtId="14" fontId="0" fillId="0" borderId="1" xfId="0" applyNumberFormat="1" applyBorder="1" applyAlignment="1">
      <alignment horizontal="right" vertical="center"/>
    </xf>
    <xf numFmtId="0" fontId="5" fillId="0" borderId="1" xfId="1" applyFont="1" applyBorder="1" applyAlignment="1" applyProtection="1">
      <alignment vertical="center" wrapText="1"/>
    </xf>
    <xf numFmtId="14" fontId="1" fillId="0" borderId="2" xfId="0" applyNumberFormat="1" applyFont="1" applyFill="1" applyBorder="1" applyAlignment="1">
      <alignment horizontal="center" vertical="center" wrapText="1"/>
    </xf>
    <xf numFmtId="20" fontId="5" fillId="0" borderId="1" xfId="1" applyNumberFormat="1" applyFont="1" applyBorder="1" applyAlignment="1" applyProtection="1">
      <alignment horizontal="center" vertical="center"/>
    </xf>
    <xf numFmtId="0" fontId="0" fillId="0" borderId="1" xfId="0" applyFont="1" applyBorder="1" applyAlignment="1">
      <alignment vertical="center"/>
    </xf>
    <xf numFmtId="14" fontId="6" fillId="0" borderId="1" xfId="0" applyNumberFormat="1" applyFont="1" applyBorder="1" applyAlignment="1">
      <alignment vertical="center"/>
    </xf>
    <xf numFmtId="0" fontId="6" fillId="0" borderId="1" xfId="0" applyFont="1" applyBorder="1" applyAlignment="1">
      <alignment vertical="center"/>
    </xf>
    <xf numFmtId="0" fontId="0" fillId="0" borderId="1" xfId="0" applyBorder="1" applyAlignment="1">
      <alignment vertical="center" wrapText="1"/>
    </xf>
    <xf numFmtId="0" fontId="5" fillId="0" borderId="1" xfId="0" applyFont="1" applyBorder="1" applyAlignment="1">
      <alignment vertical="center" wrapText="1"/>
    </xf>
    <xf numFmtId="20" fontId="0" fillId="0" borderId="1" xfId="0" applyNumberFormat="1" applyBorder="1" applyAlignment="1">
      <alignment horizontal="center" vertical="center"/>
    </xf>
    <xf numFmtId="14" fontId="1" fillId="0" borderId="1" xfId="0" applyNumberFormat="1" applyFont="1" applyBorder="1" applyAlignment="1" applyProtection="1">
      <alignment horizontal="center" vertical="center"/>
    </xf>
    <xf numFmtId="0" fontId="5" fillId="0" borderId="1" xfId="1" applyFont="1" applyBorder="1" applyAlignment="1" applyProtection="1">
      <alignment horizontal="left" vertical="center" wrapText="1"/>
    </xf>
    <xf numFmtId="14" fontId="0" fillId="0" borderId="1" xfId="0" applyNumberFormat="1" applyBorder="1" applyAlignment="1">
      <alignment horizontal="center" vertical="center"/>
    </xf>
    <xf numFmtId="0" fontId="7" fillId="0" borderId="0" xfId="0" applyFont="1"/>
    <xf numFmtId="0" fontId="0" fillId="0" borderId="1" xfId="0" applyBorder="1" applyAlignment="1">
      <alignment horizontal="lef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7"/>
  <sheetViews>
    <sheetView tabSelected="1" topLeftCell="A18" workbookViewId="0">
      <selection activeCell="A8" sqref="A8"/>
    </sheetView>
  </sheetViews>
  <sheetFormatPr baseColWidth="10" defaultColWidth="9.140625" defaultRowHeight="15" x14ac:dyDescent="0.25"/>
  <cols>
    <col min="1" max="1" width="9.7109375"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13.85546875" customWidth="1"/>
    <col min="9" max="9" width="16.7109375" customWidth="1"/>
    <col min="10" max="10" width="8" bestFit="1" customWidth="1"/>
    <col min="11" max="11" width="19.5703125" customWidth="1"/>
    <col min="12" max="12" width="17.5703125" bestFit="1" customWidth="1"/>
    <col min="13" max="13" width="20.140625" bestFit="1" customWidth="1"/>
    <col min="14" max="14" width="13.140625" customWidth="1"/>
  </cols>
  <sheetData>
    <row r="1" spans="1:14" hidden="1" x14ac:dyDescent="0.25">
      <c r="A1" t="s">
        <v>0</v>
      </c>
    </row>
    <row r="2" spans="1:14" x14ac:dyDescent="0.25">
      <c r="A2" s="21" t="s">
        <v>1</v>
      </c>
      <c r="B2" s="22"/>
      <c r="C2" s="22"/>
      <c r="D2" s="21" t="s">
        <v>2</v>
      </c>
      <c r="E2" s="22"/>
      <c r="F2" s="22"/>
      <c r="G2" s="21" t="s">
        <v>3</v>
      </c>
      <c r="H2" s="22"/>
      <c r="I2" s="22"/>
    </row>
    <row r="3" spans="1:14" x14ac:dyDescent="0.25">
      <c r="A3" s="23" t="s">
        <v>4</v>
      </c>
      <c r="B3" s="22"/>
      <c r="C3" s="22"/>
      <c r="D3" s="23" t="s">
        <v>5</v>
      </c>
      <c r="E3" s="22"/>
      <c r="F3" s="22"/>
      <c r="G3" s="23" t="s">
        <v>4</v>
      </c>
      <c r="H3" s="22"/>
      <c r="I3" s="22"/>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1" t="s">
        <v>27</v>
      </c>
      <c r="B6" s="22"/>
      <c r="C6" s="22"/>
      <c r="D6" s="22"/>
      <c r="E6" s="22"/>
      <c r="F6" s="22"/>
      <c r="G6" s="22"/>
      <c r="H6" s="22"/>
      <c r="I6" s="22"/>
      <c r="J6" s="22"/>
      <c r="K6" s="22"/>
      <c r="L6" s="22"/>
      <c r="M6" s="22"/>
      <c r="N6" s="22"/>
    </row>
    <row r="7" spans="1:14" s="2" customFormat="1" ht="84" customHeight="1"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3" customFormat="1" ht="30" x14ac:dyDescent="0.25">
      <c r="A8" s="4">
        <v>2019</v>
      </c>
      <c r="B8" s="5">
        <v>43709</v>
      </c>
      <c r="C8" s="6">
        <v>43738</v>
      </c>
      <c r="D8" s="4" t="s">
        <v>43</v>
      </c>
      <c r="E8" s="4" t="s">
        <v>44</v>
      </c>
      <c r="F8" s="4" t="s">
        <v>45</v>
      </c>
      <c r="G8" s="4" t="s">
        <v>46</v>
      </c>
      <c r="H8" s="7" t="s">
        <v>47</v>
      </c>
      <c r="I8" s="8">
        <v>43710</v>
      </c>
      <c r="J8" s="9">
        <v>0.375</v>
      </c>
      <c r="K8" s="10" t="s">
        <v>47</v>
      </c>
      <c r="L8" s="11">
        <v>43773</v>
      </c>
      <c r="M8" s="11">
        <v>43742</v>
      </c>
      <c r="N8" s="12" t="s">
        <v>48</v>
      </c>
    </row>
    <row r="9" spans="1:14" s="3" customFormat="1" ht="45" x14ac:dyDescent="0.25">
      <c r="A9" s="4">
        <v>2019</v>
      </c>
      <c r="B9" s="5">
        <v>43709</v>
      </c>
      <c r="C9" s="6">
        <v>43738</v>
      </c>
      <c r="D9" s="4" t="s">
        <v>43</v>
      </c>
      <c r="E9" s="13" t="s">
        <v>49</v>
      </c>
      <c r="F9" s="13" t="s">
        <v>50</v>
      </c>
      <c r="G9" s="7" t="s">
        <v>51</v>
      </c>
      <c r="H9" s="13" t="s">
        <v>52</v>
      </c>
      <c r="I9" s="8">
        <v>43710</v>
      </c>
      <c r="J9" s="9">
        <v>0.54166666666666663</v>
      </c>
      <c r="K9" s="10" t="s">
        <v>47</v>
      </c>
      <c r="L9" s="11">
        <v>43773</v>
      </c>
      <c r="M9" s="11">
        <v>43742</v>
      </c>
      <c r="N9" s="12" t="s">
        <v>53</v>
      </c>
    </row>
    <row r="10" spans="1:14" s="3" customFormat="1" ht="30" x14ac:dyDescent="0.25">
      <c r="A10" s="4">
        <v>2019</v>
      </c>
      <c r="B10" s="5">
        <v>43709</v>
      </c>
      <c r="C10" s="6">
        <v>43738</v>
      </c>
      <c r="D10" s="4" t="s">
        <v>43</v>
      </c>
      <c r="E10" s="13" t="s">
        <v>54</v>
      </c>
      <c r="F10" s="13" t="s">
        <v>55</v>
      </c>
      <c r="G10" s="13" t="s">
        <v>51</v>
      </c>
      <c r="H10" s="7" t="s">
        <v>47</v>
      </c>
      <c r="I10" s="8">
        <v>43711</v>
      </c>
      <c r="J10" s="9">
        <v>0.45833333333333331</v>
      </c>
      <c r="K10" s="10" t="s">
        <v>47</v>
      </c>
      <c r="L10" s="11">
        <v>43773</v>
      </c>
      <c r="M10" s="11">
        <v>43742</v>
      </c>
      <c r="N10" s="12" t="s">
        <v>53</v>
      </c>
    </row>
    <row r="11" spans="1:14" s="3" customFormat="1" ht="60" x14ac:dyDescent="0.25">
      <c r="A11" s="4">
        <v>2019</v>
      </c>
      <c r="B11" s="5">
        <v>43709</v>
      </c>
      <c r="C11" s="6">
        <v>43738</v>
      </c>
      <c r="D11" s="4" t="s">
        <v>43</v>
      </c>
      <c r="E11" s="4" t="s">
        <v>44</v>
      </c>
      <c r="F11" s="4" t="s">
        <v>45</v>
      </c>
      <c r="G11" s="7" t="s">
        <v>56</v>
      </c>
      <c r="H11" s="7" t="s">
        <v>57</v>
      </c>
      <c r="I11" s="8">
        <v>43711</v>
      </c>
      <c r="J11" s="9">
        <v>0.54166666666666663</v>
      </c>
      <c r="K11" s="10" t="s">
        <v>47</v>
      </c>
      <c r="L11" s="11">
        <v>43773</v>
      </c>
      <c r="M11" s="11">
        <v>43742</v>
      </c>
      <c r="N11" s="12" t="s">
        <v>53</v>
      </c>
    </row>
    <row r="12" spans="1:14" s="3" customFormat="1" ht="45" x14ac:dyDescent="0.25">
      <c r="A12" s="4">
        <v>2019</v>
      </c>
      <c r="B12" s="5">
        <v>43709</v>
      </c>
      <c r="C12" s="6">
        <v>43738</v>
      </c>
      <c r="D12" s="4" t="s">
        <v>43</v>
      </c>
      <c r="E12" s="13" t="s">
        <v>58</v>
      </c>
      <c r="F12" s="13" t="s">
        <v>59</v>
      </c>
      <c r="G12" s="13" t="s">
        <v>60</v>
      </c>
      <c r="H12" s="13" t="s">
        <v>52</v>
      </c>
      <c r="I12" s="8">
        <v>43712</v>
      </c>
      <c r="J12" s="9">
        <v>0.375</v>
      </c>
      <c r="K12" s="10" t="s">
        <v>47</v>
      </c>
      <c r="L12" s="11">
        <v>43773</v>
      </c>
      <c r="M12" s="11">
        <v>43742</v>
      </c>
      <c r="N12" s="12" t="s">
        <v>53</v>
      </c>
    </row>
    <row r="13" spans="1:14" s="3" customFormat="1" ht="30" x14ac:dyDescent="0.25">
      <c r="A13" s="4">
        <v>2019</v>
      </c>
      <c r="B13" s="5">
        <v>43709</v>
      </c>
      <c r="C13" s="6">
        <v>43738</v>
      </c>
      <c r="D13" s="4" t="s">
        <v>43</v>
      </c>
      <c r="E13" s="4" t="s">
        <v>44</v>
      </c>
      <c r="F13" s="4" t="s">
        <v>45</v>
      </c>
      <c r="G13" s="4" t="s">
        <v>46</v>
      </c>
      <c r="H13" s="7" t="s">
        <v>47</v>
      </c>
      <c r="I13" s="8">
        <v>43713</v>
      </c>
      <c r="J13" s="9">
        <v>0.33333333333333331</v>
      </c>
      <c r="K13" s="10" t="s">
        <v>47</v>
      </c>
      <c r="L13" s="11">
        <v>43773</v>
      </c>
      <c r="M13" s="11">
        <v>43742</v>
      </c>
      <c r="N13" s="12" t="s">
        <v>53</v>
      </c>
    </row>
    <row r="14" spans="1:14" s="3" customFormat="1" ht="120" x14ac:dyDescent="0.25">
      <c r="A14" s="4">
        <v>2019</v>
      </c>
      <c r="B14" s="5">
        <v>43709</v>
      </c>
      <c r="C14" s="6">
        <v>43738</v>
      </c>
      <c r="D14" s="4" t="s">
        <v>43</v>
      </c>
      <c r="E14" s="4" t="s">
        <v>44</v>
      </c>
      <c r="F14" s="4" t="s">
        <v>45</v>
      </c>
      <c r="G14" s="13" t="s">
        <v>61</v>
      </c>
      <c r="H14" s="13" t="s">
        <v>52</v>
      </c>
      <c r="I14" s="8">
        <v>43714</v>
      </c>
      <c r="J14" s="9">
        <v>0.41666666666666669</v>
      </c>
      <c r="K14" s="10" t="s">
        <v>47</v>
      </c>
      <c r="L14" s="11">
        <v>43773</v>
      </c>
      <c r="M14" s="11">
        <v>43742</v>
      </c>
      <c r="N14" s="12" t="s">
        <v>53</v>
      </c>
    </row>
    <row r="15" spans="1:14" s="3" customFormat="1" ht="60" x14ac:dyDescent="0.25">
      <c r="A15" s="4">
        <v>2019</v>
      </c>
      <c r="B15" s="5">
        <v>43709</v>
      </c>
      <c r="C15" s="6">
        <v>43738</v>
      </c>
      <c r="D15" s="4" t="s">
        <v>43</v>
      </c>
      <c r="E15" s="4" t="s">
        <v>44</v>
      </c>
      <c r="F15" s="4" t="s">
        <v>45</v>
      </c>
      <c r="G15" s="13" t="s">
        <v>62</v>
      </c>
      <c r="H15" s="7" t="s">
        <v>63</v>
      </c>
      <c r="I15" s="8">
        <v>43714</v>
      </c>
      <c r="J15" s="9">
        <v>0.5</v>
      </c>
      <c r="K15" s="10" t="s">
        <v>47</v>
      </c>
      <c r="L15" s="11">
        <v>43773</v>
      </c>
      <c r="M15" s="11">
        <v>43742</v>
      </c>
      <c r="N15" s="12" t="s">
        <v>53</v>
      </c>
    </row>
    <row r="16" spans="1:14" s="3" customFormat="1" ht="60" x14ac:dyDescent="0.25">
      <c r="A16" s="4">
        <v>2019</v>
      </c>
      <c r="B16" s="5">
        <v>43709</v>
      </c>
      <c r="C16" s="6">
        <v>43738</v>
      </c>
      <c r="D16" s="4" t="s">
        <v>43</v>
      </c>
      <c r="E16" s="13" t="s">
        <v>64</v>
      </c>
      <c r="F16" s="13" t="s">
        <v>65</v>
      </c>
      <c r="G16" s="13" t="s">
        <v>66</v>
      </c>
      <c r="H16" s="7" t="s">
        <v>52</v>
      </c>
      <c r="I16" s="8">
        <v>43717</v>
      </c>
      <c r="J16" s="9">
        <v>0.33333333333333331</v>
      </c>
      <c r="K16" s="10" t="s">
        <v>47</v>
      </c>
      <c r="L16" s="11">
        <v>43773</v>
      </c>
      <c r="M16" s="11">
        <v>43742</v>
      </c>
      <c r="N16" s="12" t="s">
        <v>53</v>
      </c>
    </row>
    <row r="17" spans="1:16" s="3" customFormat="1" ht="90" x14ac:dyDescent="0.25">
      <c r="A17" s="4">
        <v>2019</v>
      </c>
      <c r="B17" s="5">
        <v>43709</v>
      </c>
      <c r="C17" s="6">
        <v>43738</v>
      </c>
      <c r="D17" s="4" t="s">
        <v>43</v>
      </c>
      <c r="E17" s="4" t="s">
        <v>44</v>
      </c>
      <c r="F17" s="4" t="s">
        <v>45</v>
      </c>
      <c r="G17" s="14" t="s">
        <v>67</v>
      </c>
      <c r="H17" s="7" t="s">
        <v>52</v>
      </c>
      <c r="I17" s="8">
        <v>43717</v>
      </c>
      <c r="J17" s="9">
        <v>0.375</v>
      </c>
      <c r="K17" s="10" t="s">
        <v>47</v>
      </c>
      <c r="L17" s="11">
        <v>43773</v>
      </c>
      <c r="M17" s="11">
        <v>43742</v>
      </c>
      <c r="N17" s="12" t="s">
        <v>53</v>
      </c>
    </row>
    <row r="18" spans="1:16" s="3" customFormat="1" ht="30" x14ac:dyDescent="0.25">
      <c r="A18" s="4">
        <v>2019</v>
      </c>
      <c r="B18" s="5">
        <v>43709</v>
      </c>
      <c r="C18" s="6">
        <v>43738</v>
      </c>
      <c r="D18" s="4" t="s">
        <v>43</v>
      </c>
      <c r="E18" s="13" t="s">
        <v>68</v>
      </c>
      <c r="F18" s="13" t="s">
        <v>69</v>
      </c>
      <c r="G18" s="13" t="s">
        <v>60</v>
      </c>
      <c r="H18" s="7" t="s">
        <v>47</v>
      </c>
      <c r="I18" s="8">
        <v>43717</v>
      </c>
      <c r="J18" s="9">
        <v>0.47916666666666669</v>
      </c>
      <c r="K18" s="10" t="s">
        <v>47</v>
      </c>
      <c r="L18" s="11">
        <v>43773</v>
      </c>
      <c r="M18" s="11">
        <v>43742</v>
      </c>
      <c r="N18" s="12" t="s">
        <v>53</v>
      </c>
    </row>
    <row r="19" spans="1:16" s="3" customFormat="1" ht="60" x14ac:dyDescent="0.25">
      <c r="A19" s="4">
        <v>2019</v>
      </c>
      <c r="B19" s="5">
        <v>43709</v>
      </c>
      <c r="C19" s="6">
        <v>43738</v>
      </c>
      <c r="D19" s="4" t="s">
        <v>43</v>
      </c>
      <c r="E19" s="4" t="s">
        <v>44</v>
      </c>
      <c r="F19" s="4" t="s">
        <v>45</v>
      </c>
      <c r="G19" s="13" t="s">
        <v>70</v>
      </c>
      <c r="H19" s="7" t="s">
        <v>52</v>
      </c>
      <c r="I19" s="8">
        <v>43717</v>
      </c>
      <c r="J19" s="15">
        <v>0.5</v>
      </c>
      <c r="K19" s="10" t="s">
        <v>47</v>
      </c>
      <c r="L19" s="11">
        <v>43773</v>
      </c>
      <c r="M19" s="11">
        <v>43742</v>
      </c>
      <c r="N19" s="12" t="s">
        <v>53</v>
      </c>
    </row>
    <row r="20" spans="1:16" s="3" customFormat="1" ht="105" x14ac:dyDescent="0.25">
      <c r="A20" s="4">
        <v>2019</v>
      </c>
      <c r="B20" s="5">
        <v>43709</v>
      </c>
      <c r="C20" s="6">
        <v>43738</v>
      </c>
      <c r="D20" s="4" t="s">
        <v>43</v>
      </c>
      <c r="E20" s="4" t="s">
        <v>44</v>
      </c>
      <c r="F20" s="4" t="s">
        <v>45</v>
      </c>
      <c r="G20" s="13" t="s">
        <v>71</v>
      </c>
      <c r="H20" s="7" t="s">
        <v>52</v>
      </c>
      <c r="I20" s="8">
        <v>43718</v>
      </c>
      <c r="J20" s="9">
        <v>0.41666666666666669</v>
      </c>
      <c r="K20" s="10" t="s">
        <v>47</v>
      </c>
      <c r="L20" s="11">
        <v>43773</v>
      </c>
      <c r="M20" s="11">
        <v>43742</v>
      </c>
      <c r="N20" s="12" t="s">
        <v>53</v>
      </c>
    </row>
    <row r="21" spans="1:16" s="3" customFormat="1" ht="150" x14ac:dyDescent="0.25">
      <c r="A21" s="4">
        <v>2019</v>
      </c>
      <c r="B21" s="5">
        <v>43709</v>
      </c>
      <c r="C21" s="6">
        <v>43738</v>
      </c>
      <c r="D21" s="4" t="s">
        <v>42</v>
      </c>
      <c r="E21" s="4" t="s">
        <v>44</v>
      </c>
      <c r="F21" s="4" t="s">
        <v>45</v>
      </c>
      <c r="G21" s="13" t="s">
        <v>72</v>
      </c>
      <c r="H21" s="7" t="s">
        <v>52</v>
      </c>
      <c r="I21" s="8">
        <v>43719</v>
      </c>
      <c r="J21" s="9">
        <v>0.54166666666666663</v>
      </c>
      <c r="K21" s="10" t="s">
        <v>47</v>
      </c>
      <c r="L21" s="11">
        <v>43773</v>
      </c>
      <c r="M21" s="11">
        <v>43742</v>
      </c>
      <c r="N21" s="12" t="s">
        <v>53</v>
      </c>
    </row>
    <row r="22" spans="1:16" s="3" customFormat="1" ht="60" customHeight="1" x14ac:dyDescent="0.25">
      <c r="A22" s="4">
        <v>2019</v>
      </c>
      <c r="B22" s="5">
        <v>43709</v>
      </c>
      <c r="C22" s="6">
        <v>43738</v>
      </c>
      <c r="D22" s="4" t="s">
        <v>42</v>
      </c>
      <c r="E22" s="4" t="s">
        <v>44</v>
      </c>
      <c r="F22" s="4" t="s">
        <v>45</v>
      </c>
      <c r="G22" s="13" t="s">
        <v>73</v>
      </c>
      <c r="H22" s="7" t="s">
        <v>47</v>
      </c>
      <c r="I22" s="8">
        <v>43719</v>
      </c>
      <c r="J22" s="9">
        <v>0.58333333333333337</v>
      </c>
      <c r="K22" s="10" t="s">
        <v>47</v>
      </c>
      <c r="L22" s="11">
        <v>43773</v>
      </c>
      <c r="M22" s="11">
        <v>43742</v>
      </c>
      <c r="N22" s="12" t="s">
        <v>53</v>
      </c>
    </row>
    <row r="23" spans="1:16" s="3" customFormat="1" ht="75" x14ac:dyDescent="0.25">
      <c r="A23" s="4">
        <v>2019</v>
      </c>
      <c r="B23" s="5">
        <v>43709</v>
      </c>
      <c r="C23" s="6">
        <v>43738</v>
      </c>
      <c r="D23" s="4" t="s">
        <v>43</v>
      </c>
      <c r="E23" s="4" t="s">
        <v>44</v>
      </c>
      <c r="F23" s="4" t="s">
        <v>45</v>
      </c>
      <c r="G23" s="13" t="s">
        <v>74</v>
      </c>
      <c r="H23" s="13" t="s">
        <v>52</v>
      </c>
      <c r="I23" s="16">
        <v>43720</v>
      </c>
      <c r="J23" s="9">
        <v>0.5</v>
      </c>
      <c r="K23" s="10" t="s">
        <v>47</v>
      </c>
      <c r="L23" s="11">
        <v>43773</v>
      </c>
      <c r="M23" s="11">
        <v>43742</v>
      </c>
      <c r="N23" s="12" t="s">
        <v>53</v>
      </c>
    </row>
    <row r="24" spans="1:16" s="3" customFormat="1" ht="90" x14ac:dyDescent="0.25">
      <c r="A24" s="4">
        <v>2019</v>
      </c>
      <c r="B24" s="5">
        <v>43709</v>
      </c>
      <c r="C24" s="6">
        <v>43738</v>
      </c>
      <c r="D24" s="4" t="s">
        <v>43</v>
      </c>
      <c r="E24" s="13" t="s">
        <v>75</v>
      </c>
      <c r="F24" s="13" t="s">
        <v>76</v>
      </c>
      <c r="G24" s="17" t="s">
        <v>77</v>
      </c>
      <c r="H24" s="13" t="s">
        <v>52</v>
      </c>
      <c r="I24" s="16">
        <v>43720</v>
      </c>
      <c r="J24" s="15">
        <v>0.5625</v>
      </c>
      <c r="K24" s="10" t="s">
        <v>47</v>
      </c>
      <c r="L24" s="11">
        <v>43773</v>
      </c>
      <c r="M24" s="11">
        <v>43742</v>
      </c>
      <c r="N24" s="12" t="s">
        <v>53</v>
      </c>
    </row>
    <row r="25" spans="1:16" s="3" customFormat="1" ht="45" x14ac:dyDescent="0.25">
      <c r="A25" s="4">
        <v>2019</v>
      </c>
      <c r="B25" s="5">
        <v>43709</v>
      </c>
      <c r="C25" s="6">
        <v>43738</v>
      </c>
      <c r="D25" s="4" t="s">
        <v>43</v>
      </c>
      <c r="E25" s="4" t="s">
        <v>44</v>
      </c>
      <c r="F25" s="4" t="s">
        <v>45</v>
      </c>
      <c r="G25" s="13" t="s">
        <v>78</v>
      </c>
      <c r="H25" s="7" t="s">
        <v>52</v>
      </c>
      <c r="I25" s="16">
        <v>43721</v>
      </c>
      <c r="J25" s="15">
        <v>0.45833333333333331</v>
      </c>
      <c r="K25" s="10" t="s">
        <v>47</v>
      </c>
      <c r="L25" s="11">
        <v>43773</v>
      </c>
      <c r="M25" s="11">
        <v>43742</v>
      </c>
      <c r="N25" s="12" t="s">
        <v>53</v>
      </c>
    </row>
    <row r="26" spans="1:16" s="3" customFormat="1" ht="60" x14ac:dyDescent="0.25">
      <c r="A26" s="4">
        <v>2019</v>
      </c>
      <c r="B26" s="5">
        <v>43709</v>
      </c>
      <c r="C26" s="6">
        <v>43738</v>
      </c>
      <c r="D26" s="4" t="s">
        <v>43</v>
      </c>
      <c r="E26" s="4" t="s">
        <v>44</v>
      </c>
      <c r="F26" s="4" t="s">
        <v>45</v>
      </c>
      <c r="G26" s="13" t="s">
        <v>62</v>
      </c>
      <c r="H26" s="7" t="s">
        <v>63</v>
      </c>
      <c r="I26" s="16">
        <v>43721</v>
      </c>
      <c r="J26" s="15">
        <v>0.5</v>
      </c>
      <c r="K26" s="10" t="s">
        <v>47</v>
      </c>
      <c r="L26" s="11">
        <v>43773</v>
      </c>
      <c r="M26" s="11">
        <v>43742</v>
      </c>
      <c r="N26" s="12" t="s">
        <v>53</v>
      </c>
    </row>
    <row r="27" spans="1:16" s="3" customFormat="1" ht="45" x14ac:dyDescent="0.25">
      <c r="A27" s="4">
        <v>2019</v>
      </c>
      <c r="B27" s="5">
        <v>43709</v>
      </c>
      <c r="C27" s="6">
        <v>43738</v>
      </c>
      <c r="D27" s="4" t="s">
        <v>43</v>
      </c>
      <c r="E27" s="4" t="s">
        <v>44</v>
      </c>
      <c r="F27" s="4" t="s">
        <v>45</v>
      </c>
      <c r="G27" s="13" t="s">
        <v>79</v>
      </c>
      <c r="H27" s="7" t="s">
        <v>52</v>
      </c>
      <c r="I27" s="16">
        <v>43725</v>
      </c>
      <c r="J27" s="15">
        <v>0.375</v>
      </c>
      <c r="K27" s="10" t="s">
        <v>47</v>
      </c>
      <c r="L27" s="11">
        <v>43773</v>
      </c>
      <c r="M27" s="11">
        <v>43742</v>
      </c>
      <c r="N27" s="12" t="s">
        <v>53</v>
      </c>
    </row>
    <row r="28" spans="1:16" s="3" customFormat="1" ht="30" x14ac:dyDescent="0.25">
      <c r="A28" s="4">
        <v>2019</v>
      </c>
      <c r="B28" s="5">
        <v>43709</v>
      </c>
      <c r="C28" s="6">
        <v>43738</v>
      </c>
      <c r="D28" s="4" t="s">
        <v>43</v>
      </c>
      <c r="E28" s="4" t="s">
        <v>44</v>
      </c>
      <c r="F28" s="4" t="s">
        <v>45</v>
      </c>
      <c r="G28" s="4" t="s">
        <v>46</v>
      </c>
      <c r="H28" s="7" t="s">
        <v>47</v>
      </c>
      <c r="I28" s="16">
        <v>43726</v>
      </c>
      <c r="J28" s="15">
        <v>0.33333333333333331</v>
      </c>
      <c r="K28" s="10" t="s">
        <v>47</v>
      </c>
      <c r="L28" s="11">
        <v>43773</v>
      </c>
      <c r="M28" s="11">
        <v>43742</v>
      </c>
      <c r="N28" s="12" t="s">
        <v>53</v>
      </c>
    </row>
    <row r="29" spans="1:16" s="3" customFormat="1" ht="75" x14ac:dyDescent="0.25">
      <c r="A29" s="4">
        <v>2019</v>
      </c>
      <c r="B29" s="5">
        <v>43709</v>
      </c>
      <c r="C29" s="6">
        <v>43738</v>
      </c>
      <c r="D29" s="4" t="s">
        <v>43</v>
      </c>
      <c r="E29" s="4" t="s">
        <v>44</v>
      </c>
      <c r="F29" s="4" t="s">
        <v>45</v>
      </c>
      <c r="G29" s="13" t="s">
        <v>80</v>
      </c>
      <c r="H29" s="7" t="s">
        <v>81</v>
      </c>
      <c r="I29" s="18">
        <v>43727</v>
      </c>
      <c r="J29" s="15">
        <v>0.39583333333333331</v>
      </c>
      <c r="K29" s="10" t="s">
        <v>47</v>
      </c>
      <c r="L29" s="11">
        <v>43773</v>
      </c>
      <c r="M29" s="11">
        <v>43742</v>
      </c>
      <c r="N29" s="12" t="s">
        <v>53</v>
      </c>
    </row>
    <row r="30" spans="1:16" s="3" customFormat="1" ht="75" x14ac:dyDescent="0.25">
      <c r="A30" s="4">
        <v>2019</v>
      </c>
      <c r="B30" s="5">
        <v>43709</v>
      </c>
      <c r="C30" s="6">
        <v>43738</v>
      </c>
      <c r="D30" s="4" t="s">
        <v>43</v>
      </c>
      <c r="E30" s="4" t="s">
        <v>44</v>
      </c>
      <c r="F30" s="4" t="s">
        <v>45</v>
      </c>
      <c r="G30" s="13" t="s">
        <v>82</v>
      </c>
      <c r="H30" s="13" t="s">
        <v>83</v>
      </c>
      <c r="I30" s="18">
        <v>43728</v>
      </c>
      <c r="J30" s="15">
        <v>0.375</v>
      </c>
      <c r="K30" s="10" t="s">
        <v>47</v>
      </c>
      <c r="L30" s="11">
        <v>43773</v>
      </c>
      <c r="M30" s="11">
        <v>43742</v>
      </c>
      <c r="N30" s="12" t="s">
        <v>53</v>
      </c>
      <c r="O30" s="19"/>
      <c r="P30" s="19"/>
    </row>
    <row r="31" spans="1:16" s="3" customFormat="1" ht="105" x14ac:dyDescent="0.25">
      <c r="A31" s="4">
        <v>2019</v>
      </c>
      <c r="B31" s="5">
        <v>43709</v>
      </c>
      <c r="C31" s="6">
        <v>43738</v>
      </c>
      <c r="D31" s="4" t="s">
        <v>43</v>
      </c>
      <c r="E31" s="4" t="s">
        <v>44</v>
      </c>
      <c r="F31" s="4" t="s">
        <v>45</v>
      </c>
      <c r="G31" s="13" t="s">
        <v>84</v>
      </c>
      <c r="H31" s="13" t="s">
        <v>85</v>
      </c>
      <c r="I31" s="18">
        <v>43728</v>
      </c>
      <c r="J31" s="15">
        <v>0.41666666666666669</v>
      </c>
      <c r="K31" s="10" t="s">
        <v>47</v>
      </c>
      <c r="L31" s="11">
        <v>43773</v>
      </c>
      <c r="M31" s="11">
        <v>43742</v>
      </c>
      <c r="N31" s="12" t="s">
        <v>53</v>
      </c>
      <c r="O31" s="19"/>
      <c r="P31" s="19"/>
    </row>
    <row r="32" spans="1:16" s="3" customFormat="1" ht="60" x14ac:dyDescent="0.25">
      <c r="A32" s="4">
        <v>2019</v>
      </c>
      <c r="B32" s="5">
        <v>43709</v>
      </c>
      <c r="C32" s="6">
        <v>43738</v>
      </c>
      <c r="D32" s="4" t="s">
        <v>43</v>
      </c>
      <c r="E32" s="4" t="s">
        <v>44</v>
      </c>
      <c r="F32" s="4" t="s">
        <v>45</v>
      </c>
      <c r="G32" s="13" t="s">
        <v>62</v>
      </c>
      <c r="H32" s="7" t="s">
        <v>63</v>
      </c>
      <c r="I32" s="18">
        <v>43728</v>
      </c>
      <c r="J32" s="15">
        <v>0.5</v>
      </c>
      <c r="K32" s="10" t="s">
        <v>47</v>
      </c>
      <c r="L32" s="11">
        <v>43773</v>
      </c>
      <c r="M32" s="11">
        <v>43742</v>
      </c>
      <c r="N32" s="12" t="s">
        <v>53</v>
      </c>
      <c r="O32" s="19"/>
      <c r="P32" s="19"/>
    </row>
    <row r="33" spans="1:16" s="3" customFormat="1" ht="225" x14ac:dyDescent="0.25">
      <c r="A33" s="4">
        <v>2019</v>
      </c>
      <c r="B33" s="5">
        <v>43709</v>
      </c>
      <c r="C33" s="6">
        <v>43738</v>
      </c>
      <c r="D33" s="4" t="s">
        <v>43</v>
      </c>
      <c r="E33" s="4" t="s">
        <v>44</v>
      </c>
      <c r="F33" s="4" t="s">
        <v>45</v>
      </c>
      <c r="G33" s="13" t="s">
        <v>86</v>
      </c>
      <c r="H33" s="7" t="s">
        <v>52</v>
      </c>
      <c r="I33" s="18">
        <v>43731</v>
      </c>
      <c r="J33" s="9">
        <v>0.45833333333333331</v>
      </c>
      <c r="K33" s="10" t="s">
        <v>47</v>
      </c>
      <c r="L33" s="11">
        <v>43773</v>
      </c>
      <c r="M33" s="11">
        <v>43742</v>
      </c>
      <c r="N33" s="12" t="s">
        <v>53</v>
      </c>
      <c r="O33" s="19"/>
      <c r="P33" s="19"/>
    </row>
    <row r="34" spans="1:16" s="3" customFormat="1" ht="45" x14ac:dyDescent="0.25">
      <c r="A34" s="4">
        <v>2019</v>
      </c>
      <c r="B34" s="5">
        <v>43709</v>
      </c>
      <c r="C34" s="6">
        <v>43738</v>
      </c>
      <c r="D34" s="4" t="s">
        <v>43</v>
      </c>
      <c r="E34" s="4" t="s">
        <v>44</v>
      </c>
      <c r="F34" s="4" t="s">
        <v>45</v>
      </c>
      <c r="G34" s="7" t="s">
        <v>87</v>
      </c>
      <c r="H34" s="7" t="s">
        <v>52</v>
      </c>
      <c r="I34" s="8">
        <v>43732</v>
      </c>
      <c r="J34" s="9">
        <v>0.33333333333333331</v>
      </c>
      <c r="K34" s="10" t="s">
        <v>47</v>
      </c>
      <c r="L34" s="11">
        <v>43773</v>
      </c>
      <c r="M34" s="11">
        <v>43742</v>
      </c>
      <c r="N34" s="12" t="s">
        <v>53</v>
      </c>
      <c r="O34" s="19"/>
      <c r="P34" s="19"/>
    </row>
    <row r="35" spans="1:16" s="3" customFormat="1" ht="45" x14ac:dyDescent="0.25">
      <c r="A35" s="4">
        <v>2019</v>
      </c>
      <c r="B35" s="5">
        <v>43709</v>
      </c>
      <c r="C35" s="6">
        <v>43738</v>
      </c>
      <c r="D35" s="4" t="s">
        <v>43</v>
      </c>
      <c r="E35" s="13" t="s">
        <v>88</v>
      </c>
      <c r="F35" s="13" t="s">
        <v>89</v>
      </c>
      <c r="G35" s="13" t="s">
        <v>60</v>
      </c>
      <c r="H35" s="7" t="s">
        <v>52</v>
      </c>
      <c r="I35" s="8">
        <v>43732</v>
      </c>
      <c r="J35" s="15">
        <v>0.41666666666666669</v>
      </c>
      <c r="K35" s="10" t="s">
        <v>47</v>
      </c>
      <c r="L35" s="11">
        <v>43773</v>
      </c>
      <c r="M35" s="11">
        <v>43742</v>
      </c>
      <c r="N35" s="12" t="s">
        <v>53</v>
      </c>
      <c r="O35" s="19"/>
      <c r="P35" s="19"/>
    </row>
    <row r="36" spans="1:16" s="3" customFormat="1" ht="30" x14ac:dyDescent="0.25">
      <c r="A36" s="4">
        <v>2019</v>
      </c>
      <c r="B36" s="5">
        <v>43709</v>
      </c>
      <c r="C36" s="6">
        <v>43738</v>
      </c>
      <c r="D36" s="4" t="s">
        <v>42</v>
      </c>
      <c r="E36" s="4" t="s">
        <v>44</v>
      </c>
      <c r="F36" s="4" t="s">
        <v>45</v>
      </c>
      <c r="G36" s="4" t="s">
        <v>90</v>
      </c>
      <c r="H36" s="7" t="s">
        <v>47</v>
      </c>
      <c r="I36" s="8">
        <v>43732</v>
      </c>
      <c r="J36" s="15">
        <v>0.45833333333333331</v>
      </c>
      <c r="K36" s="10" t="s">
        <v>47</v>
      </c>
      <c r="L36" s="11">
        <v>43773</v>
      </c>
      <c r="M36" s="11">
        <v>43742</v>
      </c>
      <c r="N36" s="12" t="s">
        <v>53</v>
      </c>
    </row>
    <row r="37" spans="1:16" s="3" customFormat="1" ht="60" x14ac:dyDescent="0.25">
      <c r="A37" s="4">
        <v>2019</v>
      </c>
      <c r="B37" s="5">
        <v>43709</v>
      </c>
      <c r="C37" s="6">
        <v>43738</v>
      </c>
      <c r="D37" s="4" t="s">
        <v>43</v>
      </c>
      <c r="E37" s="13" t="s">
        <v>91</v>
      </c>
      <c r="F37" s="13" t="s">
        <v>92</v>
      </c>
      <c r="G37" s="13" t="s">
        <v>93</v>
      </c>
      <c r="H37" s="7" t="s">
        <v>52</v>
      </c>
      <c r="I37" s="8">
        <v>43732</v>
      </c>
      <c r="J37" s="15">
        <v>0.5</v>
      </c>
      <c r="K37" s="10" t="s">
        <v>47</v>
      </c>
      <c r="L37" s="11">
        <v>43773</v>
      </c>
      <c r="M37" s="11">
        <v>43742</v>
      </c>
      <c r="N37" s="12" t="s">
        <v>53</v>
      </c>
    </row>
    <row r="38" spans="1:16" s="3" customFormat="1" ht="30" x14ac:dyDescent="0.25">
      <c r="A38" s="4">
        <v>2019</v>
      </c>
      <c r="B38" s="5">
        <v>43709</v>
      </c>
      <c r="C38" s="6">
        <v>43738</v>
      </c>
      <c r="D38" s="4" t="s">
        <v>43</v>
      </c>
      <c r="E38" s="4" t="s">
        <v>44</v>
      </c>
      <c r="F38" s="4" t="s">
        <v>45</v>
      </c>
      <c r="G38" s="4" t="s">
        <v>46</v>
      </c>
      <c r="H38" s="7" t="s">
        <v>47</v>
      </c>
      <c r="I38" s="8">
        <v>43733</v>
      </c>
      <c r="J38" s="9">
        <v>0.33333333333333331</v>
      </c>
      <c r="K38" s="10" t="s">
        <v>47</v>
      </c>
      <c r="L38" s="11">
        <v>43773</v>
      </c>
      <c r="M38" s="11">
        <v>43742</v>
      </c>
      <c r="N38" s="12" t="s">
        <v>48</v>
      </c>
    </row>
    <row r="39" spans="1:16" s="3" customFormat="1" ht="30" x14ac:dyDescent="0.25">
      <c r="A39" s="4">
        <v>2019</v>
      </c>
      <c r="B39" s="5">
        <v>43709</v>
      </c>
      <c r="C39" s="6">
        <v>43738</v>
      </c>
      <c r="D39" s="4" t="s">
        <v>43</v>
      </c>
      <c r="E39" s="13" t="s">
        <v>94</v>
      </c>
      <c r="F39" s="13" t="s">
        <v>95</v>
      </c>
      <c r="G39" s="20" t="s">
        <v>51</v>
      </c>
      <c r="H39" s="7" t="s">
        <v>96</v>
      </c>
      <c r="I39" s="8">
        <v>43733</v>
      </c>
      <c r="J39" s="15">
        <v>0.54166666666666663</v>
      </c>
      <c r="K39" s="10" t="s">
        <v>47</v>
      </c>
      <c r="L39" s="11">
        <v>43773</v>
      </c>
      <c r="M39" s="11">
        <v>43742</v>
      </c>
      <c r="N39" s="12" t="s">
        <v>53</v>
      </c>
    </row>
    <row r="40" spans="1:16" s="3" customFormat="1" ht="120" x14ac:dyDescent="0.25">
      <c r="A40" s="4">
        <v>2019</v>
      </c>
      <c r="B40" s="5">
        <v>43709</v>
      </c>
      <c r="C40" s="6">
        <v>43738</v>
      </c>
      <c r="D40" s="4" t="s">
        <v>43</v>
      </c>
      <c r="E40" s="4" t="s">
        <v>44</v>
      </c>
      <c r="F40" s="4" t="s">
        <v>45</v>
      </c>
      <c r="G40" s="7" t="s">
        <v>97</v>
      </c>
      <c r="H40" s="7" t="s">
        <v>98</v>
      </c>
      <c r="I40" s="8">
        <v>43734</v>
      </c>
      <c r="J40" s="15">
        <v>0.41666666666666669</v>
      </c>
      <c r="K40" s="10" t="s">
        <v>47</v>
      </c>
      <c r="L40" s="11">
        <v>43773</v>
      </c>
      <c r="M40" s="11">
        <v>43742</v>
      </c>
      <c r="N40" s="12" t="s">
        <v>53</v>
      </c>
    </row>
    <row r="41" spans="1:16" s="3" customFormat="1" ht="60" x14ac:dyDescent="0.25">
      <c r="A41" s="4">
        <v>2019</v>
      </c>
      <c r="B41" s="5">
        <v>43709</v>
      </c>
      <c r="C41" s="6">
        <v>43738</v>
      </c>
      <c r="D41" s="4" t="s">
        <v>42</v>
      </c>
      <c r="E41" s="4" t="s">
        <v>44</v>
      </c>
      <c r="F41" s="4" t="s">
        <v>45</v>
      </c>
      <c r="G41" s="7" t="s">
        <v>99</v>
      </c>
      <c r="H41" s="7" t="s">
        <v>52</v>
      </c>
      <c r="I41" s="8">
        <v>43734</v>
      </c>
      <c r="J41" s="15">
        <v>0.54166666666666663</v>
      </c>
      <c r="K41" s="10" t="s">
        <v>47</v>
      </c>
      <c r="L41" s="11">
        <v>43773</v>
      </c>
      <c r="M41" s="11">
        <v>43742</v>
      </c>
      <c r="N41" s="12" t="s">
        <v>53</v>
      </c>
    </row>
    <row r="42" spans="1:16" s="3" customFormat="1" ht="60" x14ac:dyDescent="0.25">
      <c r="A42" s="4">
        <v>2019</v>
      </c>
      <c r="B42" s="5">
        <v>43709</v>
      </c>
      <c r="C42" s="6">
        <v>43738</v>
      </c>
      <c r="D42" s="4" t="s">
        <v>43</v>
      </c>
      <c r="E42" s="4" t="s">
        <v>44</v>
      </c>
      <c r="F42" s="4" t="s">
        <v>45</v>
      </c>
      <c r="G42" s="13" t="s">
        <v>100</v>
      </c>
      <c r="H42" s="7" t="s">
        <v>101</v>
      </c>
      <c r="I42" s="8">
        <v>43735</v>
      </c>
      <c r="J42" s="15">
        <v>0.33333333333333331</v>
      </c>
      <c r="K42" s="10" t="s">
        <v>47</v>
      </c>
      <c r="L42" s="11">
        <v>43773</v>
      </c>
      <c r="M42" s="11">
        <v>43742</v>
      </c>
      <c r="N42" s="12" t="s">
        <v>53</v>
      </c>
    </row>
    <row r="43" spans="1:16" s="3" customFormat="1" ht="60" x14ac:dyDescent="0.25">
      <c r="A43" s="4">
        <v>2019</v>
      </c>
      <c r="B43" s="5">
        <v>43709</v>
      </c>
      <c r="C43" s="6">
        <v>43738</v>
      </c>
      <c r="D43" s="4" t="s">
        <v>43</v>
      </c>
      <c r="E43" s="4" t="s">
        <v>44</v>
      </c>
      <c r="F43" s="4" t="s">
        <v>45</v>
      </c>
      <c r="G43" s="13" t="s">
        <v>102</v>
      </c>
      <c r="H43" s="13" t="s">
        <v>52</v>
      </c>
      <c r="I43" s="8">
        <v>43735</v>
      </c>
      <c r="J43" s="15">
        <v>0.41666666666666669</v>
      </c>
      <c r="K43" s="10" t="s">
        <v>47</v>
      </c>
      <c r="L43" s="11">
        <v>43773</v>
      </c>
      <c r="M43" s="11">
        <v>43742</v>
      </c>
      <c r="N43" s="12" t="s">
        <v>53</v>
      </c>
    </row>
    <row r="44" spans="1:16" s="3" customFormat="1" ht="60" x14ac:dyDescent="0.25">
      <c r="A44" s="4">
        <v>2019</v>
      </c>
      <c r="B44" s="5">
        <v>43709</v>
      </c>
      <c r="C44" s="6">
        <v>43738</v>
      </c>
      <c r="D44" s="4" t="s">
        <v>43</v>
      </c>
      <c r="E44" s="4" t="s">
        <v>44</v>
      </c>
      <c r="F44" s="4" t="s">
        <v>45</v>
      </c>
      <c r="G44" s="13" t="s">
        <v>62</v>
      </c>
      <c r="H44" s="7" t="s">
        <v>63</v>
      </c>
      <c r="I44" s="8">
        <v>43735</v>
      </c>
      <c r="J44" s="15">
        <v>0.5</v>
      </c>
      <c r="K44" s="10" t="s">
        <v>47</v>
      </c>
      <c r="L44" s="11">
        <v>43773</v>
      </c>
      <c r="M44" s="11">
        <v>43742</v>
      </c>
      <c r="N44" s="12" t="s">
        <v>53</v>
      </c>
    </row>
    <row r="45" spans="1:16" s="3" customFormat="1" ht="75" x14ac:dyDescent="0.25">
      <c r="A45" s="4">
        <v>2019</v>
      </c>
      <c r="B45" s="5">
        <v>43709</v>
      </c>
      <c r="C45" s="6">
        <v>43738</v>
      </c>
      <c r="D45" s="4" t="s">
        <v>42</v>
      </c>
      <c r="E45" s="4" t="s">
        <v>44</v>
      </c>
      <c r="F45" s="4" t="s">
        <v>45</v>
      </c>
      <c r="G45" s="13" t="s">
        <v>103</v>
      </c>
      <c r="H45" s="7" t="s">
        <v>52</v>
      </c>
      <c r="I45" s="8">
        <v>43738</v>
      </c>
      <c r="J45" s="15">
        <v>0.45833333333333331</v>
      </c>
      <c r="K45" s="10" t="s">
        <v>47</v>
      </c>
      <c r="L45" s="11">
        <v>43773</v>
      </c>
      <c r="M45" s="11">
        <v>43742</v>
      </c>
      <c r="N45" s="12" t="s">
        <v>53</v>
      </c>
    </row>
    <row r="46" spans="1:16" s="3" customFormat="1" ht="45" x14ac:dyDescent="0.25">
      <c r="A46" s="4">
        <v>2019</v>
      </c>
      <c r="B46" s="5">
        <v>43709</v>
      </c>
      <c r="C46" s="6">
        <v>43738</v>
      </c>
      <c r="D46" s="4" t="s">
        <v>43</v>
      </c>
      <c r="E46" s="13" t="s">
        <v>104</v>
      </c>
      <c r="F46" s="13" t="s">
        <v>105</v>
      </c>
      <c r="G46" s="13" t="s">
        <v>66</v>
      </c>
      <c r="H46" s="7" t="s">
        <v>52</v>
      </c>
      <c r="I46" s="8">
        <v>43738</v>
      </c>
      <c r="J46" s="15">
        <v>0.45833333333333331</v>
      </c>
      <c r="K46" s="10" t="s">
        <v>47</v>
      </c>
      <c r="L46" s="11">
        <v>43773</v>
      </c>
      <c r="M46" s="11">
        <v>43742</v>
      </c>
      <c r="N46" s="12" t="s">
        <v>53</v>
      </c>
    </row>
    <row r="47" spans="1:16" s="3" customFormat="1" ht="30" x14ac:dyDescent="0.25">
      <c r="A47" s="4">
        <v>2019</v>
      </c>
      <c r="B47" s="5">
        <v>43709</v>
      </c>
      <c r="C47" s="6">
        <v>43738</v>
      </c>
      <c r="D47" s="4" t="s">
        <v>43</v>
      </c>
      <c r="E47" s="13" t="s">
        <v>106</v>
      </c>
      <c r="F47" s="13" t="s">
        <v>107</v>
      </c>
      <c r="G47" s="13" t="s">
        <v>51</v>
      </c>
      <c r="H47" s="7" t="s">
        <v>47</v>
      </c>
      <c r="I47" s="8">
        <v>43738</v>
      </c>
      <c r="J47" s="15">
        <v>0.54166666666666663</v>
      </c>
      <c r="K47" s="10" t="s">
        <v>47</v>
      </c>
      <c r="L47" s="11">
        <v>43773</v>
      </c>
      <c r="M47" s="11">
        <v>43742</v>
      </c>
      <c r="N47" s="12" t="s">
        <v>53</v>
      </c>
    </row>
  </sheetData>
  <mergeCells count="7">
    <mergeCell ref="A6:N6"/>
    <mergeCell ref="A2:C2"/>
    <mergeCell ref="D2:F2"/>
    <mergeCell ref="G2:I2"/>
    <mergeCell ref="A3:C3"/>
    <mergeCell ref="D3:F3"/>
    <mergeCell ref="G3:I3"/>
  </mergeCells>
  <dataValidations count="1">
    <dataValidation type="list" allowBlank="1" showErrorMessage="1" sqref="D8:D104">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2018-06-19T16:09:39Z</dcterms:created>
  <dcterms:modified xsi:type="dcterms:W3CDTF">2019-10-04T16:06:31Z</dcterms:modified>
</cp:coreProperties>
</file>