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5" yWindow="510" windowWidth="15480" windowHeight="8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<sst xmlns="http://schemas.openxmlformats.org/spreadsheetml/2006/main" count="375" uniqueCount="158">
  <si>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</si>
  <si>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</si>
  <si>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</si>
  <si>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</si>
  <si>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</si>
  <si>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</si>
  <si>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</si>
  <si>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</si>
  <si>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</si>
  <si>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</si>
  <si>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</si>
  <si>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</si>
  <si>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</si>
  <si>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</si>
  <si>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</si>
  <si>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</si>
  <si>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</si>
  <si>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</si>
  <si>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</si>
  <si>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</si>
  <si>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</si>
  <si>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</si>
  <si>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</si>
  <si>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</si>
  <si>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</si>
  <si>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</si>
  <si>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</si>
  <si>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</si>
  <si>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</si>
  <si>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</si>
  <si>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</si>
  <si>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</si>
  <si>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</si>
  <si>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</si>
  <si>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</si>
  <si>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</si>
  <si>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</si>
  <si>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</si>
  <si>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</si>
  <si>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</si>
  <si>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</si>
  <si>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</si>
  <si>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</si>
  <si>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</si>
  <si>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</si>
  <si>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</si>
  <si>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</si>
  <si>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</si>
  <si>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</si>
  <si>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</si>
  <si>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</si>
  <si>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</si>
  <si>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</si>
  <si>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</si>
  <si>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</si>
  <si>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</si>
  <si>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</si>
  <si>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</si>
  <si>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</si>
  <si>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</si>
  <si>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</si>
  <si>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</si>
  <si>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</si>
  <si>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</si>
  <si>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</si>
  <si>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</si>
  <si>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</si>
  <si>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</si>
  <si>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</si>
  <si>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</si>
  <si>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</si>
  <si>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</si>
  <si>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</si>
  <si>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</si>
  <si>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</si>
  <si>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</si>
  <si>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</si>
  <si>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</si>
  <si>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</si>
  <si>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</si>
  <si>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</si>
  <si>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</si>
  <si>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</si>
  <si>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</si>
  <si>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Coordinacion de Desarrollo Social </t>
  </si>
  <si>
    <t>Ley de obras publicas y servicios relacionados con las mismas del estado de San Luis Potosi</t>
  </si>
  <si>
    <t>NORBERTO</t>
  </si>
  <si>
    <t>RIVERA</t>
  </si>
  <si>
    <t>CERVANTES</t>
  </si>
  <si>
    <t>OLGA</t>
  </si>
  <si>
    <t>OCAMPO</t>
  </si>
  <si>
    <t>IBARRA</t>
  </si>
  <si>
    <t>ACEVEDO</t>
  </si>
  <si>
    <t>ROBLES</t>
  </si>
  <si>
    <t>CONSTRUCTORA QUIO S.A. DE C.V.</t>
  </si>
  <si>
    <t>Coordinacion de Desarrollo Social</t>
  </si>
  <si>
    <t>SM-FISM-CAOP-CDSM-CAM06/19</t>
  </si>
  <si>
    <t>SM-FISM-CAOP-CDSM-CAM03/19</t>
  </si>
  <si>
    <t>SM-FISM-CAOP-CDSM-URB33/19</t>
  </si>
  <si>
    <t>SM-FISM-CAOP-CDSM-URB31/19</t>
  </si>
  <si>
    <t>SM-FISM-CAOP-CDSM-URB32/19</t>
  </si>
  <si>
    <t>SM-FISM-CAOP-CDSM-ELE03/19</t>
  </si>
  <si>
    <t>SM-FISM-CAOP-CDSM-ELE02/19</t>
  </si>
  <si>
    <t>SM-FISM-CAOP-CDSM-EDU01/19</t>
  </si>
  <si>
    <t>SM-FISM-CAOP-CDSM-EDU02/19</t>
  </si>
  <si>
    <t>SOLUCIONES INTEGRALES EN EDIFICACION Y OBRA PUBLICA JAYFHER SA DE CV</t>
  </si>
  <si>
    <t>REYNAGA</t>
  </si>
  <si>
    <t>CAMPOS</t>
  </si>
  <si>
    <t>JOSE</t>
  </si>
  <si>
    <t>SM-FISM-CAOP-CDSM-VIV02/19</t>
  </si>
  <si>
    <t>SM-FAFM-CAOP-CDSM-VIV03/19</t>
  </si>
  <si>
    <t>SM-FISM-FAFM-CAOP-CDSM-VIV06/19</t>
  </si>
  <si>
    <t>SM-FISM-CAOP-CDSM-VIV07/19</t>
  </si>
  <si>
    <t>SM-FAFM-CAOP-CDSM-VIV08/19</t>
  </si>
  <si>
    <t>SM-FAFM-CAOP-CDSM-VIV04/19</t>
  </si>
  <si>
    <t>SM-FISM-CAOP-CDSM-VIV01/19</t>
  </si>
  <si>
    <t>SM-FISM-FAFM-CAOP-CDSM-VIV05/19</t>
  </si>
  <si>
    <t>MARTIN RESENDIZ SEBASTIAN</t>
  </si>
  <si>
    <t>ESTEVEZ</t>
  </si>
  <si>
    <t>CRUZ</t>
  </si>
  <si>
    <t>HUGO ALBERTO</t>
  </si>
  <si>
    <t>LOS TERMINOS Y CONDICIONES SE ESTABLECEN AN LAS CLAUSULAS DEL CONTRATO</t>
  </si>
  <si>
    <t>NORBERTO RIVERA CERVANTES</t>
  </si>
  <si>
    <t>OLGA OCAMPO IBARRA</t>
  </si>
  <si>
    <t>JOSE REYNAGA CAMPOS</t>
  </si>
  <si>
    <t>HUGO ALBERTO CRUZ ESTEVEZ</t>
  </si>
  <si>
    <t>NO APLICA</t>
  </si>
  <si>
    <t>SAN MARTÍN CHALCHICUAUTLA / REHABILITACIÓN DE CAMINO
SAN MARTÍN - LA PROVIDENCIA</t>
  </si>
  <si>
    <t>TRAPICHE VIEJO / REHABILITACIÓN DE CAMINO
SACACOSECHAS TRAPICHE -ZAPOTITO</t>
  </si>
  <si>
    <t xml:space="preserve">OCTLAMECAYO / PAVIMENTACIÓN DE CONCRETO EN CALLE
</t>
  </si>
  <si>
    <t>EJIDO DOMINGO / CONSTRUCCION DE RAMPAS EN CAMINO DE
ACCESO</t>
  </si>
  <si>
    <t>CUAXOCOYO UNO LIMONTITLA / CONSTRUCCION DE COMEDOR
COMUNITARIO</t>
  </si>
  <si>
    <t xml:space="preserve">PIEDRA PARADA / AMPLIACION DE RED ELECTRICA
</t>
  </si>
  <si>
    <t xml:space="preserve">TEPEMICHE / AMPLIACION DE RED ELECTRICA
</t>
  </si>
  <si>
    <t>EL CARRIZO / CONSTRUCCIÓN DE TECHADO EN ESC. PRIM.
FRANCISCO I MADERO</t>
  </si>
  <si>
    <t>SAN MARTÍN CHALCHICUAUTLA / CONSTRUCCION DE SERVICIO
SANITARIO 2EE ESTRUCTURA U-1C EN COBACH NO. 27</t>
  </si>
  <si>
    <t>LA MESA DEL TORO / CONSTRUCCIÓN DE CUARTO
DORMITORIO DE 4 X 4 MTS.</t>
  </si>
  <si>
    <t>LINDERO / CONSTRUCCIÓN DE CUARTO DORMITORIO DE 4 X 4
MTS.</t>
  </si>
  <si>
    <t>MANANTIAL / CONSTRUCCIÓN DE CUARTO DORMITORIO DE 4 X
4 MTS.</t>
  </si>
  <si>
    <t>SAN MARTÍN CHALCHICUAUTLA / CONSTRUCCIÓN DE CUARTO
DORMITORIO DE 4 X 4 MTS.</t>
  </si>
  <si>
    <t>SAN MARTÍN CHALCHICUAUTLA / CONSTRUCCION DE CUARTOS
DORMITORIOS DE 4 X 4 MTS.</t>
  </si>
  <si>
    <t>TEPETATE (RANCHO NUEVO) / CONSTRUCCIÓN DE CUARTO
DORMITORIO DE 4 X 4 MTS.</t>
  </si>
  <si>
    <t>TLALTEPINGO / CONSTRUCCIÓN DE CUARTO DORMITORIO DE 4
X 4 MTS.</t>
  </si>
  <si>
    <t>TRAPICHE VIEJO / CONSTRUCCIÓN DE CUARTO DORMITORIO
DE 4 X 4 MTS.</t>
  </si>
  <si>
    <t>http://sanmartinchalchicuautla-slp.gob.mx/2018-2021/wp-content/uploads/2020/10/EL-LINDERO.pdf</t>
  </si>
  <si>
    <t xml:space="preserve">POR CUESTIONES TECNICAS NO ES POSIBLE MOSTRAR CONTRATO 
</t>
  </si>
  <si>
    <t>http://sanmartinchalchicuautla-slp.gob.mx/2018-2021/wp-content/uploads/2020/10/CONTRATO-OCTLAMECAYO-2019.pdf</t>
  </si>
  <si>
    <t>http://sanmartinchalchicuautla-slp.gob.mx/2018-2021/wp-content/uploads/2020/10/CONTRATO-EJIDO-DOMINGO-2019.pdf</t>
  </si>
  <si>
    <t>http://sanmartinchalchicuautla-slp.gob.mx/2018-2021/wp-content/uploads/2020/10/CONTRATO-COAXOCOYO-1-LIMONTITLA.pdf</t>
  </si>
  <si>
    <t>http://sanmartinchalchicuautla-slp.gob.mx/2018-2021/wp-content/uploads/2020/10/CONTRATO-PIEDRA-PARADA-2019.pdf</t>
  </si>
  <si>
    <t>http://sanmartinchalchicuautla-slp.gob.mx/2018-2021/wp-content/uploads/2020/10/CONTRATO-TEPEMICHE-2019.pdf</t>
  </si>
  <si>
    <t>http://sanmartinchalchicuautla-slp.gob.mx/2018-2021/wp-content/uploads/2020/10/CONTRATO-RECAMARAS-4X4-MANANTIAL-2019.pdf</t>
  </si>
  <si>
    <t>http://sanmartinchalchicuautla-slp.gob.mx/2018-2021/wp-content/uploads/2020/10/CONTRATO-RECAMARAS-4X4-TEPETATE-2019.pdf</t>
  </si>
  <si>
    <t>http://sanmartinchalchicuautla-slp.gob.mx/2018-2021/wp-content/uploads/2020/10/CONTRATO-RECAMARAS-TLALTEPINGO-2019.pdf</t>
  </si>
  <si>
    <t>http://sanmartinchalchicuautla-slp.gob.mx/2018-2021/wp-content/uploads/2020/10/CONTRATO-RECAMARAS-TRAPICHE-VIEJO-2019.pdf</t>
  </si>
  <si>
    <t>http://sanmartinchalchicuautla-slp.gob.mx/2018-2021/wp-content/uploads/2020/10/CONTRATO-RECAMARAS-4X4-SAN-MARTIN-15-ACCIONES-2019.pdf</t>
  </si>
  <si>
    <t>http://sanmartinchalchicuautla-slp.gob.mx/2018-2021/wp-content/uploads/2020/10/CONTRATO-RECAMARAS-4X4-SAN-MARTIN-2019.pdf</t>
  </si>
  <si>
    <t>http://sanmartinchalchicuautla-slp.gob.mx/2018-2021/wp-content/uploads/2020/10/CONTRATO-RECAMARAS-MESA-DEL-TORO-2019.pdf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</si>
</sst>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44" fontId="8" fillId="0" borderId="0" applyFont="0" applyFill="0" applyBorder="0" applyAlignment="0" applyProtection="0"/>
  </cellStyleXfs>
  <cellXfs count="3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5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6" fillId="0" borderId="0" xfId="0" applyFont="1" applyBorder="1"/>
    <xf numFmtId="0" fontId="6" fillId="0" borderId="0" xfId="0" applyFont="1" applyFill="1" applyBorder="1" applyAlignment="1">
      <alignment vertical="center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wrapText="1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 applyAlignment="1"/>
    <xf numFmtId="22" fontId="2" fillId="0" borderId="0" xfId="0" applyNumberFormat="1" applyFont="1" applyFill="1" applyBorder="1" applyAlignment="1">
      <alignment vertical="center"/>
    </xf>
    <xf numFmtId="22" fontId="2" fillId="0" borderId="0" xfId="0" applyNumberFormat="1" applyFont="1" applyBorder="1" applyAlignment="1">
      <alignment wrapText="1"/>
    </xf>
    <xf numFmtId="22" fontId="2" fillId="0" borderId="0" xfId="0" applyNumberFormat="1" applyFont="1" applyFill="1" applyBorder="1" applyAlignment="1">
      <alignment vertical="center" wrapText="1"/>
    </xf>
    <xf numFmtId="22" fontId="2" fillId="0" borderId="0" xfId="0" applyNumberFormat="1" applyFont="1" applyFill="1" applyBorder="1" applyAlignment="1">
      <alignment wrapText="1"/>
    </xf>
    <xf numFmtId="0" fontId="0" fillId="0" borderId="0" xfId="0"/>
    <xf numFmtId="0" fontId="9" fillId="0" borderId="0" xfId="1" applyFont="1" applyAlignment="1" applyProtection="1"/>
    <xf numFmtId="44" fontId="7" fillId="0" borderId="0" xfId="2" applyFont="1" applyFill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0" fillId="0" borderId="0" xfId="0" applyAlignment="1">
      <alignment wrapText="1"/>
    </xf>
    <xf numFmtId="14" fontId="0" fillId="0" borderId="0" xfId="0" applyNumberFormat="1"/>
    <xf numFmtId="0" fontId="5" fillId="0" borderId="0" xfId="1" applyFill="1" applyAlignment="1" applyProtection="1"/>
    <xf numFmtId="0" fontId="9" fillId="0" borderId="0" xfId="1" applyFont="1" applyFill="1" applyAlignment="1" applyProtection="1">
      <alignment wrapText="1"/>
    </xf>
    <xf numFmtId="0" fontId="0" fillId="0" borderId="0" xfId="0"/>
    <xf numFmtId="0" fontId="5" fillId="0" borderId="0" xfId="1" applyFill="1" applyAlignment="1" applyProtection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martinchalchicuautla-slp.gob.mx/2018-2021/wp-content/uploads/2020/10/CONTRATO-RECAMARAS-4X4-SAN-MARTIN-2019.pdf" TargetMode="External"/><Relationship Id="rId13" Type="http://schemas.openxmlformats.org/officeDocument/2006/relationships/hyperlink" Target="http://www.cegai/" TargetMode="External"/><Relationship Id="rId18" Type="http://schemas.openxmlformats.org/officeDocument/2006/relationships/hyperlink" Target="http://www.cegai/" TargetMode="External"/><Relationship Id="rId26" Type="http://schemas.openxmlformats.org/officeDocument/2006/relationships/hyperlink" Target="http://sanmartinchalchicuautla-slp.gob.mx/2018-2021/wp-content/uploads/2020/10/CONTRATO-RECAMARAS-4X4-MANANTIAL-2019.pdf" TargetMode="External"/><Relationship Id="rId3" Type="http://schemas.openxmlformats.org/officeDocument/2006/relationships/hyperlink" Target="http://sanmartinchalchicuautla-slp.gob.mx/2018-2021/wp-content/uploads/2020/10/CONTRATO-EJIDO-DOMINGO-2019.pdf" TargetMode="External"/><Relationship Id="rId21" Type="http://schemas.openxmlformats.org/officeDocument/2006/relationships/hyperlink" Target="http://www.cegai/" TargetMode="External"/><Relationship Id="rId7" Type="http://schemas.openxmlformats.org/officeDocument/2006/relationships/hyperlink" Target="http://sanmartinchalchicuautla-slp.gob.mx/2018-2021/wp-content/uploads/2020/10/EL-LINDERO.pdf" TargetMode="External"/><Relationship Id="rId12" Type="http://schemas.openxmlformats.org/officeDocument/2006/relationships/hyperlink" Target="http://sanmartinchalchicuautla-slp.gob.mx/2018-2021/wp-content/uploads/2020/10/CONTRATO-RECAMARAS-TRAPICHE-VIEJO-2019.pdf" TargetMode="External"/><Relationship Id="rId17" Type="http://schemas.openxmlformats.org/officeDocument/2006/relationships/hyperlink" Target="http://www.cegai/" TargetMode="External"/><Relationship Id="rId25" Type="http://schemas.openxmlformats.org/officeDocument/2006/relationships/hyperlink" Target="http://www.cegail/" TargetMode="External"/><Relationship Id="rId2" Type="http://schemas.openxmlformats.org/officeDocument/2006/relationships/hyperlink" Target="http://sanmartinchalchicuautla-slp.gob.mx/2018-2021/wp-content/uploads/2020/10/CONTRATO-OCTLAMECAYO-2019.pdf" TargetMode="External"/><Relationship Id="rId16" Type="http://schemas.openxmlformats.org/officeDocument/2006/relationships/hyperlink" Target="http://www.cegai/" TargetMode="External"/><Relationship Id="rId20" Type="http://schemas.openxmlformats.org/officeDocument/2006/relationships/hyperlink" Target="http://www.cegai/" TargetMode="External"/><Relationship Id="rId1" Type="http://schemas.openxmlformats.org/officeDocument/2006/relationships/hyperlink" Target="http://www.cegai/" TargetMode="External"/><Relationship Id="rId6" Type="http://schemas.openxmlformats.org/officeDocument/2006/relationships/hyperlink" Target="http://sanmartinchalchicuautla-slp.gob.mx/2018-2021/wp-content/uploads/2020/10/CONTRATO-TEPEMICHE-2019.pdf" TargetMode="External"/><Relationship Id="rId11" Type="http://schemas.openxmlformats.org/officeDocument/2006/relationships/hyperlink" Target="http://sanmartinchalchicuautla-slp.gob.mx/2018-2021/wp-content/uploads/2020/10/CONTRATO-RECAMARAS-TLALTEPINGO-2019.pdf" TargetMode="External"/><Relationship Id="rId24" Type="http://schemas.openxmlformats.org/officeDocument/2006/relationships/hyperlink" Target="http://www.cegail/" TargetMode="External"/><Relationship Id="rId5" Type="http://schemas.openxmlformats.org/officeDocument/2006/relationships/hyperlink" Target="http://sanmartinchalchicuautla-slp.gob.mx/2018-2021/wp-content/uploads/2020/10/CONTRATO-PIEDRA-PARADA-2019.pdf" TargetMode="External"/><Relationship Id="rId15" Type="http://schemas.openxmlformats.org/officeDocument/2006/relationships/hyperlink" Target="http://www.cegai/" TargetMode="External"/><Relationship Id="rId23" Type="http://schemas.openxmlformats.org/officeDocument/2006/relationships/hyperlink" Target="http://www.cegail/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sanmartinchalchicuautla-slp.gob.mx/2018-2021/wp-content/uploads/2020/10/CONTRATO-RECAMARAS-4X4-TEPETATE-2019.pdf" TargetMode="External"/><Relationship Id="rId19" Type="http://schemas.openxmlformats.org/officeDocument/2006/relationships/hyperlink" Target="http://www.cegai/" TargetMode="External"/><Relationship Id="rId4" Type="http://schemas.openxmlformats.org/officeDocument/2006/relationships/hyperlink" Target="http://sanmartinchalchicuautla-slp.gob.mx/2018-2021/wp-content/uploads/2020/10/CONTRATO-COAXOCOYO-1-LIMONTITLA.pdf" TargetMode="External"/><Relationship Id="rId9" Type="http://schemas.openxmlformats.org/officeDocument/2006/relationships/hyperlink" Target="http://sanmartinchalchicuautla-slp.gob.mx/2018-2021/wp-content/uploads/2020/10/CONTRATO-RECAMARAS-4X4-SAN-MARTIN-15-ACCIONES-2019.pdf" TargetMode="External"/><Relationship Id="rId14" Type="http://schemas.openxmlformats.org/officeDocument/2006/relationships/hyperlink" Target="http://www.cegai/" TargetMode="External"/><Relationship Id="rId22" Type="http://schemas.openxmlformats.org/officeDocument/2006/relationships/hyperlink" Target="http://www.cegai/" TargetMode="External"/><Relationship Id="rId27" Type="http://schemas.openxmlformats.org/officeDocument/2006/relationships/hyperlink" Target="http://sanmartinchalchicuautla-slp.gob.mx/2018-2021/wp-content/uploads/2020/10/CONTRATO-RECAMARAS-MESA-DEL-TOR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048576"/>
  <sheetViews>
    <sheetView tabSelected="1" topLeftCell="Y2" workbookViewId="0">
      <selection activeCell="Y8" sqref="Y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8.7109375" customWidth="1"/>
    <col min="6" max="6" width="30.42578125" customWidth="1"/>
    <col min="7" max="7" width="46.5703125" bestFit="1" customWidth="1"/>
    <col min="8" max="8" width="47.7109375" bestFit="1" customWidth="1"/>
    <col min="9" max="9" width="42.5703125" bestFit="1" customWidth="1"/>
    <col min="10" max="10" width="31.85546875" customWidth="1"/>
    <col min="11" max="11" width="40.85546875" customWidth="1"/>
    <col min="12" max="12" width="38.42578125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9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>
      <c r="A6" s="31" t="s">
        <v>43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</row>
    <row r="7" spans="1:29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45">
      <c r="A8" s="4">
        <v>2019</v>
      </c>
      <c r="B8" s="2">
        <v>43770</v>
      </c>
      <c r="C8" s="2">
        <v>43799</v>
      </c>
      <c r="D8" s="4" t="s">
        <v>73</v>
      </c>
      <c r="E8" s="17" t="s">
        <v>96</v>
      </c>
      <c r="F8" s="25" t="s">
        <v>127</v>
      </c>
      <c r="G8" s="4" t="s">
        <v>85</v>
      </c>
      <c r="H8" s="10" t="s">
        <v>95</v>
      </c>
      <c r="I8" s="4" t="s">
        <v>80</v>
      </c>
      <c r="J8" s="13" t="s">
        <v>86</v>
      </c>
      <c r="K8" s="12" t="s">
        <v>87</v>
      </c>
      <c r="L8" s="12" t="s">
        <v>88</v>
      </c>
      <c r="M8" s="8" t="s">
        <v>122</v>
      </c>
      <c r="N8" s="2">
        <v>43794</v>
      </c>
      <c r="O8" s="2">
        <v>43830</v>
      </c>
      <c r="P8" s="25" t="s">
        <v>121</v>
      </c>
      <c r="Q8" s="28"/>
      <c r="R8" s="23">
        <v>500000.99</v>
      </c>
      <c r="S8" s="4">
        <v>0</v>
      </c>
      <c r="T8" s="3"/>
      <c r="U8" s="3"/>
      <c r="V8" s="22" t="s">
        <v>126</v>
      </c>
      <c r="W8" s="4" t="s">
        <v>83</v>
      </c>
      <c r="X8" s="22" t="s">
        <v>126</v>
      </c>
      <c r="Y8" s="4" t="s">
        <v>84</v>
      </c>
      <c r="Z8" s="26">
        <v>44124</v>
      </c>
      <c r="AA8" s="26">
        <v>44124</v>
      </c>
      <c r="AB8" s="4"/>
      <c r="AC8" s="4"/>
    </row>
    <row r="9" spans="1:29" ht="75">
      <c r="A9" s="4">
        <v>2019</v>
      </c>
      <c r="B9" s="2">
        <v>43770</v>
      </c>
      <c r="C9" s="2">
        <v>43799</v>
      </c>
      <c r="D9" s="6" t="s">
        <v>73</v>
      </c>
      <c r="E9" s="17" t="s">
        <v>97</v>
      </c>
      <c r="F9" s="25" t="s">
        <v>128</v>
      </c>
      <c r="G9" s="4" t="s">
        <v>85</v>
      </c>
      <c r="H9" s="10" t="s">
        <v>95</v>
      </c>
      <c r="I9" s="6" t="s">
        <v>80</v>
      </c>
      <c r="J9" s="14" t="s">
        <v>89</v>
      </c>
      <c r="K9" s="12" t="s">
        <v>90</v>
      </c>
      <c r="L9" s="12" t="s">
        <v>91</v>
      </c>
      <c r="M9" s="9" t="s">
        <v>122</v>
      </c>
      <c r="N9" s="2">
        <v>43787</v>
      </c>
      <c r="O9" s="2">
        <v>43826</v>
      </c>
      <c r="P9" s="29" t="s">
        <v>121</v>
      </c>
      <c r="Q9" s="28" t="s">
        <v>145</v>
      </c>
      <c r="R9" s="23">
        <v>1611933.1</v>
      </c>
      <c r="S9">
        <v>0</v>
      </c>
      <c r="V9" s="22" t="s">
        <v>126</v>
      </c>
      <c r="W9" s="6" t="s">
        <v>83</v>
      </c>
      <c r="X9" s="22" t="s">
        <v>126</v>
      </c>
      <c r="Y9" s="4" t="s">
        <v>84</v>
      </c>
      <c r="Z9" s="26">
        <v>44124</v>
      </c>
      <c r="AA9" s="26">
        <v>44124</v>
      </c>
    </row>
    <row r="10" spans="1:29" ht="60">
      <c r="A10" s="4">
        <v>2019</v>
      </c>
      <c r="B10" s="2">
        <v>43770</v>
      </c>
      <c r="C10" s="2">
        <v>43799</v>
      </c>
      <c r="D10" s="6" t="s">
        <v>73</v>
      </c>
      <c r="E10" s="17" t="s">
        <v>98</v>
      </c>
      <c r="F10" s="25" t="s">
        <v>129</v>
      </c>
      <c r="G10" s="4" t="s">
        <v>85</v>
      </c>
      <c r="H10" s="10" t="s">
        <v>95</v>
      </c>
      <c r="I10" s="6" t="s">
        <v>80</v>
      </c>
      <c r="J10" s="12" t="s">
        <v>105</v>
      </c>
      <c r="K10" s="12" t="s">
        <v>105</v>
      </c>
      <c r="L10" s="12" t="s">
        <v>105</v>
      </c>
      <c r="M10" s="12" t="s">
        <v>105</v>
      </c>
      <c r="N10" s="2">
        <v>43787</v>
      </c>
      <c r="O10" s="2">
        <v>43826</v>
      </c>
      <c r="P10" s="21" t="s">
        <v>121</v>
      </c>
      <c r="Q10" s="27" t="s">
        <v>146</v>
      </c>
      <c r="R10" s="23">
        <v>960256.14</v>
      </c>
      <c r="S10">
        <v>0</v>
      </c>
      <c r="V10" s="22" t="s">
        <v>126</v>
      </c>
      <c r="W10" s="6" t="s">
        <v>83</v>
      </c>
      <c r="X10" s="22" t="s">
        <v>126</v>
      </c>
      <c r="Y10" s="4" t="s">
        <v>84</v>
      </c>
      <c r="Z10" s="26">
        <v>44124</v>
      </c>
      <c r="AA10" s="26">
        <v>44124</v>
      </c>
    </row>
    <row r="11" spans="1:29" ht="60">
      <c r="A11" s="4">
        <v>2019</v>
      </c>
      <c r="B11" s="2">
        <v>43770</v>
      </c>
      <c r="C11" s="2">
        <v>43799</v>
      </c>
      <c r="D11" s="6" t="s">
        <v>73</v>
      </c>
      <c r="E11" s="17" t="s">
        <v>99</v>
      </c>
      <c r="F11" s="25" t="s">
        <v>130</v>
      </c>
      <c r="G11" s="4" t="s">
        <v>85</v>
      </c>
      <c r="H11" s="10" t="s">
        <v>95</v>
      </c>
      <c r="I11" s="6" t="s">
        <v>80</v>
      </c>
      <c r="J11" s="12" t="s">
        <v>89</v>
      </c>
      <c r="K11" s="12" t="s">
        <v>90</v>
      </c>
      <c r="L11" s="12" t="s">
        <v>91</v>
      </c>
      <c r="M11" s="24" t="s">
        <v>123</v>
      </c>
      <c r="N11" s="2">
        <v>43795</v>
      </c>
      <c r="O11" s="2">
        <v>43830</v>
      </c>
      <c r="P11" s="21" t="s">
        <v>121</v>
      </c>
      <c r="Q11" s="27" t="s">
        <v>147</v>
      </c>
      <c r="R11" s="23">
        <v>687885.34</v>
      </c>
      <c r="S11">
        <v>0</v>
      </c>
      <c r="V11" s="22" t="s">
        <v>126</v>
      </c>
      <c r="W11" s="6" t="s">
        <v>83</v>
      </c>
      <c r="X11" s="22" t="s">
        <v>126</v>
      </c>
      <c r="Y11" s="4" t="s">
        <v>84</v>
      </c>
      <c r="Z11" s="26">
        <v>44124</v>
      </c>
      <c r="AA11" s="26">
        <v>44124</v>
      </c>
    </row>
    <row r="12" spans="1:29" ht="45">
      <c r="A12" s="5">
        <v>2019</v>
      </c>
      <c r="B12" s="2">
        <v>43770</v>
      </c>
      <c r="C12" s="2">
        <v>43799</v>
      </c>
      <c r="D12" s="6" t="s">
        <v>73</v>
      </c>
      <c r="E12" s="17" t="s">
        <v>100</v>
      </c>
      <c r="F12" s="25" t="s">
        <v>131</v>
      </c>
      <c r="G12" s="5" t="s">
        <v>85</v>
      </c>
      <c r="H12" s="10" t="s">
        <v>95</v>
      </c>
      <c r="I12" s="6" t="s">
        <v>80</v>
      </c>
      <c r="J12" s="12" t="s">
        <v>89</v>
      </c>
      <c r="K12" s="12" t="s">
        <v>90</v>
      </c>
      <c r="L12" s="12" t="s">
        <v>91</v>
      </c>
      <c r="M12" s="24" t="s">
        <v>123</v>
      </c>
      <c r="N12" s="2">
        <v>43795</v>
      </c>
      <c r="O12" s="2">
        <v>43830</v>
      </c>
      <c r="P12" s="21" t="s">
        <v>121</v>
      </c>
      <c r="Q12" s="27" t="s">
        <v>148</v>
      </c>
      <c r="R12" s="23">
        <v>493640.65</v>
      </c>
      <c r="S12">
        <v>0</v>
      </c>
      <c r="V12" s="22" t="s">
        <v>126</v>
      </c>
      <c r="W12" s="6" t="s">
        <v>83</v>
      </c>
      <c r="X12" s="22" t="s">
        <v>126</v>
      </c>
      <c r="Y12" s="5" t="s">
        <v>84</v>
      </c>
      <c r="Z12" s="26">
        <v>44124</v>
      </c>
      <c r="AA12" s="26">
        <v>44124</v>
      </c>
    </row>
    <row r="13" spans="1:29" ht="45">
      <c r="A13" s="5">
        <v>2019</v>
      </c>
      <c r="B13" s="2">
        <v>43770</v>
      </c>
      <c r="C13" s="2">
        <v>43799</v>
      </c>
      <c r="D13" s="6" t="s">
        <v>73</v>
      </c>
      <c r="E13" s="17" t="s">
        <v>101</v>
      </c>
      <c r="F13" s="25" t="s">
        <v>132</v>
      </c>
      <c r="G13" s="5" t="s">
        <v>85</v>
      </c>
      <c r="H13" s="10" t="s">
        <v>95</v>
      </c>
      <c r="I13" s="6" t="s">
        <v>80</v>
      </c>
      <c r="J13" s="12" t="s">
        <v>108</v>
      </c>
      <c r="K13" s="12" t="s">
        <v>106</v>
      </c>
      <c r="L13" s="12" t="s">
        <v>107</v>
      </c>
      <c r="M13" s="24" t="s">
        <v>124</v>
      </c>
      <c r="N13" s="2">
        <v>43787</v>
      </c>
      <c r="O13" s="2">
        <v>43830</v>
      </c>
      <c r="P13" s="21" t="s">
        <v>121</v>
      </c>
      <c r="Q13" s="27" t="s">
        <v>149</v>
      </c>
      <c r="R13" s="23">
        <v>850950</v>
      </c>
      <c r="S13">
        <v>0</v>
      </c>
      <c r="V13" s="22" t="s">
        <v>126</v>
      </c>
      <c r="W13" s="6" t="s">
        <v>83</v>
      </c>
      <c r="X13" s="22" t="s">
        <v>126</v>
      </c>
      <c r="Y13" s="5" t="s">
        <v>84</v>
      </c>
      <c r="Z13" s="26">
        <v>44124</v>
      </c>
      <c r="AA13" s="26">
        <v>44124</v>
      </c>
    </row>
    <row r="14" spans="1:29" ht="45">
      <c r="A14" s="7">
        <v>2019</v>
      </c>
      <c r="B14" s="2">
        <v>43770</v>
      </c>
      <c r="C14" s="2">
        <v>43799</v>
      </c>
      <c r="D14" s="6" t="s">
        <v>73</v>
      </c>
      <c r="E14" s="17" t="s">
        <v>102</v>
      </c>
      <c r="F14" s="25" t="s">
        <v>133</v>
      </c>
      <c r="G14" s="7" t="s">
        <v>85</v>
      </c>
      <c r="H14" s="10" t="s">
        <v>95</v>
      </c>
      <c r="I14" s="6" t="s">
        <v>80</v>
      </c>
      <c r="J14" s="12" t="s">
        <v>108</v>
      </c>
      <c r="K14" s="12" t="s">
        <v>106</v>
      </c>
      <c r="L14" s="12" t="s">
        <v>107</v>
      </c>
      <c r="M14" s="24" t="s">
        <v>124</v>
      </c>
      <c r="N14" s="2">
        <v>43787</v>
      </c>
      <c r="O14" s="2">
        <v>43830</v>
      </c>
      <c r="P14" s="21" t="s">
        <v>121</v>
      </c>
      <c r="Q14" s="27" t="s">
        <v>150</v>
      </c>
      <c r="R14" s="23">
        <v>760161.92</v>
      </c>
      <c r="S14">
        <v>0</v>
      </c>
      <c r="V14" s="22" t="s">
        <v>126</v>
      </c>
      <c r="W14" s="6" t="s">
        <v>83</v>
      </c>
      <c r="X14" s="22" t="s">
        <v>126</v>
      </c>
      <c r="Y14" s="7" t="s">
        <v>84</v>
      </c>
      <c r="Z14" s="26">
        <v>44124</v>
      </c>
      <c r="AA14" s="26">
        <v>44124</v>
      </c>
    </row>
    <row r="15" spans="1:29" ht="75">
      <c r="A15" s="7">
        <v>2019</v>
      </c>
      <c r="B15" s="2">
        <v>43770</v>
      </c>
      <c r="C15" s="2">
        <v>43799</v>
      </c>
      <c r="D15" s="6" t="s">
        <v>73</v>
      </c>
      <c r="E15" s="17" t="s">
        <v>103</v>
      </c>
      <c r="F15" s="25" t="s">
        <v>134</v>
      </c>
      <c r="G15" s="7" t="s">
        <v>85</v>
      </c>
      <c r="H15" s="10" t="s">
        <v>95</v>
      </c>
      <c r="I15" s="6" t="s">
        <v>80</v>
      </c>
      <c r="J15" s="12" t="s">
        <v>94</v>
      </c>
      <c r="K15" s="12" t="s">
        <v>94</v>
      </c>
      <c r="L15" s="12" t="s">
        <v>94</v>
      </c>
      <c r="M15" s="12" t="s">
        <v>94</v>
      </c>
      <c r="N15" s="2">
        <v>43773</v>
      </c>
      <c r="O15" s="2">
        <v>43830</v>
      </c>
      <c r="P15" s="21" t="s">
        <v>121</v>
      </c>
      <c r="Q15" s="28" t="s">
        <v>145</v>
      </c>
      <c r="R15" s="23">
        <v>1085000</v>
      </c>
      <c r="S15">
        <v>0</v>
      </c>
      <c r="V15" s="22" t="s">
        <v>126</v>
      </c>
      <c r="W15" s="6" t="s">
        <v>83</v>
      </c>
      <c r="X15" s="22" t="s">
        <v>126</v>
      </c>
      <c r="Y15" s="7" t="s">
        <v>84</v>
      </c>
      <c r="Z15" s="26">
        <v>44124</v>
      </c>
      <c r="AA15" s="26">
        <v>44124</v>
      </c>
    </row>
    <row r="16" spans="1:29" ht="75">
      <c r="A16" s="7">
        <v>2019</v>
      </c>
      <c r="B16" s="2">
        <v>43770</v>
      </c>
      <c r="C16" s="2">
        <v>43799</v>
      </c>
      <c r="D16" s="6" t="s">
        <v>73</v>
      </c>
      <c r="E16" s="17" t="s">
        <v>104</v>
      </c>
      <c r="F16" s="25" t="s">
        <v>135</v>
      </c>
      <c r="G16" s="7" t="s">
        <v>85</v>
      </c>
      <c r="H16" s="10" t="s">
        <v>95</v>
      </c>
      <c r="I16" s="6" t="s">
        <v>80</v>
      </c>
      <c r="J16" s="12" t="s">
        <v>89</v>
      </c>
      <c r="K16" s="12" t="s">
        <v>90</v>
      </c>
      <c r="L16" s="12" t="s">
        <v>91</v>
      </c>
      <c r="M16" s="24" t="s">
        <v>123</v>
      </c>
      <c r="N16" s="2">
        <v>43787</v>
      </c>
      <c r="O16" s="2">
        <v>43826</v>
      </c>
      <c r="P16" s="21" t="s">
        <v>121</v>
      </c>
      <c r="Q16" s="28" t="s">
        <v>145</v>
      </c>
      <c r="R16" s="23">
        <v>1193101.46</v>
      </c>
      <c r="S16">
        <v>0</v>
      </c>
      <c r="V16" s="22" t="s">
        <v>126</v>
      </c>
      <c r="W16" s="6" t="s">
        <v>83</v>
      </c>
      <c r="X16" s="22" t="s">
        <v>126</v>
      </c>
      <c r="Y16" s="7" t="s">
        <v>84</v>
      </c>
      <c r="Z16" s="26">
        <v>44124</v>
      </c>
      <c r="AA16" s="26">
        <v>44124</v>
      </c>
    </row>
    <row r="17" spans="1:27" ht="45">
      <c r="A17" s="7">
        <v>2019</v>
      </c>
      <c r="B17" s="2">
        <v>43770</v>
      </c>
      <c r="C17" s="2">
        <v>43799</v>
      </c>
      <c r="D17" s="6" t="s">
        <v>73</v>
      </c>
      <c r="E17" s="19" t="s">
        <v>109</v>
      </c>
      <c r="F17" s="25" t="s">
        <v>136</v>
      </c>
      <c r="G17" s="7" t="s">
        <v>85</v>
      </c>
      <c r="H17" s="10" t="s">
        <v>95</v>
      </c>
      <c r="I17" s="6" t="s">
        <v>80</v>
      </c>
      <c r="J17" s="13" t="s">
        <v>120</v>
      </c>
      <c r="K17" s="13" t="s">
        <v>119</v>
      </c>
      <c r="L17" s="13" t="s">
        <v>118</v>
      </c>
      <c r="M17" s="24" t="s">
        <v>125</v>
      </c>
      <c r="N17" s="2">
        <v>43787</v>
      </c>
      <c r="O17" s="2">
        <v>43830</v>
      </c>
      <c r="P17" s="21" t="s">
        <v>121</v>
      </c>
      <c r="Q17" s="27" t="s">
        <v>157</v>
      </c>
      <c r="R17" s="23">
        <v>1200000</v>
      </c>
      <c r="S17">
        <v>0</v>
      </c>
      <c r="V17" s="22" t="s">
        <v>126</v>
      </c>
      <c r="W17" s="6" t="s">
        <v>83</v>
      </c>
      <c r="X17" s="22" t="s">
        <v>126</v>
      </c>
      <c r="Y17" s="7" t="s">
        <v>84</v>
      </c>
      <c r="Z17" s="26">
        <v>44124</v>
      </c>
      <c r="AA17" s="26">
        <v>44124</v>
      </c>
    </row>
    <row r="18" spans="1:27" ht="45">
      <c r="A18" s="10">
        <v>2019</v>
      </c>
      <c r="B18" s="2">
        <v>43770</v>
      </c>
      <c r="C18" s="2">
        <v>43799</v>
      </c>
      <c r="D18" s="6" t="s">
        <v>73</v>
      </c>
      <c r="E18" s="19" t="s">
        <v>110</v>
      </c>
      <c r="F18" s="25" t="s">
        <v>137</v>
      </c>
      <c r="G18" s="6" t="s">
        <v>85</v>
      </c>
      <c r="H18" s="10" t="s">
        <v>95</v>
      </c>
      <c r="I18" s="6" t="s">
        <v>80</v>
      </c>
      <c r="J18" s="13" t="s">
        <v>86</v>
      </c>
      <c r="K18" s="12" t="s">
        <v>87</v>
      </c>
      <c r="L18" s="12" t="s">
        <v>88</v>
      </c>
      <c r="M18" s="24" t="s">
        <v>122</v>
      </c>
      <c r="N18" s="2">
        <v>43787</v>
      </c>
      <c r="O18" s="2">
        <v>43830</v>
      </c>
      <c r="P18" s="21" t="s">
        <v>121</v>
      </c>
      <c r="Q18" s="27" t="s">
        <v>144</v>
      </c>
      <c r="R18" s="23">
        <v>1000000</v>
      </c>
      <c r="S18">
        <v>0</v>
      </c>
      <c r="V18" s="22" t="s">
        <v>126</v>
      </c>
      <c r="W18" s="6" t="s">
        <v>83</v>
      </c>
      <c r="X18" s="22" t="s">
        <v>126</v>
      </c>
      <c r="Y18" s="10" t="s">
        <v>84</v>
      </c>
      <c r="Z18" s="26">
        <v>44124</v>
      </c>
      <c r="AA18" s="26">
        <v>44124</v>
      </c>
    </row>
    <row r="19" spans="1:27" ht="45">
      <c r="A19" s="10">
        <v>2019</v>
      </c>
      <c r="B19" s="2">
        <v>43770</v>
      </c>
      <c r="C19" s="2">
        <v>43799</v>
      </c>
      <c r="D19" s="6" t="s">
        <v>73</v>
      </c>
      <c r="E19" s="20" t="s">
        <v>111</v>
      </c>
      <c r="F19" s="25" t="s">
        <v>138</v>
      </c>
      <c r="G19" s="6" t="s">
        <v>85</v>
      </c>
      <c r="H19" s="10" t="s">
        <v>95</v>
      </c>
      <c r="I19" s="6" t="s">
        <v>80</v>
      </c>
      <c r="J19" s="13" t="s">
        <v>120</v>
      </c>
      <c r="K19" s="12" t="s">
        <v>119</v>
      </c>
      <c r="L19" s="12" t="s">
        <v>118</v>
      </c>
      <c r="M19" s="24" t="s">
        <v>125</v>
      </c>
      <c r="N19" s="2">
        <v>43787</v>
      </c>
      <c r="O19" s="2">
        <v>43830</v>
      </c>
      <c r="P19" s="21" t="s">
        <v>121</v>
      </c>
      <c r="Q19" s="27" t="s">
        <v>151</v>
      </c>
      <c r="R19" s="23">
        <v>1650000</v>
      </c>
      <c r="S19">
        <v>0</v>
      </c>
      <c r="V19" s="22" t="s">
        <v>126</v>
      </c>
      <c r="W19" s="6" t="s">
        <v>83</v>
      </c>
      <c r="X19" t="s">
        <v>126</v>
      </c>
      <c r="Y19" s="10" t="s">
        <v>84</v>
      </c>
      <c r="Z19" s="26">
        <v>44124</v>
      </c>
      <c r="AA19" s="26">
        <v>44124</v>
      </c>
    </row>
    <row r="20" spans="1:27" ht="45">
      <c r="A20" s="10">
        <v>2019</v>
      </c>
      <c r="B20" s="2">
        <v>43770</v>
      </c>
      <c r="C20" s="2">
        <v>43799</v>
      </c>
      <c r="D20" s="6" t="s">
        <v>73</v>
      </c>
      <c r="E20" s="19" t="s">
        <v>112</v>
      </c>
      <c r="F20" s="25" t="s">
        <v>139</v>
      </c>
      <c r="G20" s="6" t="s">
        <v>85</v>
      </c>
      <c r="H20" s="10" t="s">
        <v>95</v>
      </c>
      <c r="I20" s="6" t="s">
        <v>80</v>
      </c>
      <c r="J20" s="13" t="s">
        <v>120</v>
      </c>
      <c r="K20" s="12" t="s">
        <v>119</v>
      </c>
      <c r="L20" s="12" t="s">
        <v>118</v>
      </c>
      <c r="M20" s="24" t="s">
        <v>125</v>
      </c>
      <c r="N20" s="2">
        <v>43787</v>
      </c>
      <c r="O20" s="2">
        <v>43830</v>
      </c>
      <c r="P20" s="21" t="s">
        <v>121</v>
      </c>
      <c r="Q20" s="27" t="s">
        <v>156</v>
      </c>
      <c r="R20" s="23">
        <v>1150000</v>
      </c>
      <c r="S20">
        <v>0</v>
      </c>
      <c r="V20" s="22" t="s">
        <v>126</v>
      </c>
      <c r="W20" s="6" t="s">
        <v>83</v>
      </c>
      <c r="X20" s="21" t="s">
        <v>126</v>
      </c>
      <c r="Y20" s="10" t="s">
        <v>84</v>
      </c>
      <c r="Z20" s="26">
        <v>44124</v>
      </c>
      <c r="AA20" s="26">
        <v>44124</v>
      </c>
    </row>
    <row r="21" spans="1:27" ht="45">
      <c r="A21" s="10">
        <v>2019</v>
      </c>
      <c r="B21" s="2">
        <v>43770</v>
      </c>
      <c r="C21" s="2">
        <v>43799</v>
      </c>
      <c r="D21" s="6" t="s">
        <v>73</v>
      </c>
      <c r="E21" s="19" t="s">
        <v>113</v>
      </c>
      <c r="F21" s="25" t="s">
        <v>140</v>
      </c>
      <c r="G21" s="6" t="s">
        <v>85</v>
      </c>
      <c r="H21" s="10" t="s">
        <v>95</v>
      </c>
      <c r="I21" s="6" t="s">
        <v>80</v>
      </c>
      <c r="J21" s="15" t="s">
        <v>117</v>
      </c>
      <c r="K21" s="12" t="s">
        <v>92</v>
      </c>
      <c r="L21" s="12" t="s">
        <v>93</v>
      </c>
      <c r="M21" s="24" t="s">
        <v>117</v>
      </c>
      <c r="N21" s="2">
        <v>43787</v>
      </c>
      <c r="O21" s="2">
        <v>43830</v>
      </c>
      <c r="P21" s="21" t="s">
        <v>121</v>
      </c>
      <c r="Q21" s="27" t="s">
        <v>155</v>
      </c>
      <c r="R21" s="23">
        <v>750000</v>
      </c>
      <c r="S21">
        <v>0</v>
      </c>
      <c r="V21" s="22" t="s">
        <v>126</v>
      </c>
      <c r="W21" s="6" t="s">
        <v>83</v>
      </c>
      <c r="X21" s="21" t="s">
        <v>126</v>
      </c>
      <c r="Y21" s="10" t="s">
        <v>84</v>
      </c>
      <c r="Z21" s="26">
        <v>44124</v>
      </c>
      <c r="AA21" s="26">
        <v>44124</v>
      </c>
    </row>
    <row r="22" spans="1:27" ht="45">
      <c r="A22" s="11">
        <v>2019</v>
      </c>
      <c r="B22" s="2">
        <v>43770</v>
      </c>
      <c r="C22" s="2">
        <v>43799</v>
      </c>
      <c r="D22" s="6" t="s">
        <v>73</v>
      </c>
      <c r="E22" s="19" t="s">
        <v>114</v>
      </c>
      <c r="F22" s="25" t="s">
        <v>141</v>
      </c>
      <c r="G22" s="6" t="s">
        <v>85</v>
      </c>
      <c r="H22" s="11" t="s">
        <v>95</v>
      </c>
      <c r="I22" s="6" t="s">
        <v>80</v>
      </c>
      <c r="J22" s="13" t="s">
        <v>86</v>
      </c>
      <c r="K22" s="12" t="s">
        <v>87</v>
      </c>
      <c r="L22" s="12" t="s">
        <v>88</v>
      </c>
      <c r="M22" s="24" t="s">
        <v>122</v>
      </c>
      <c r="N22" s="2">
        <v>43787</v>
      </c>
      <c r="O22" s="2">
        <v>43830</v>
      </c>
      <c r="P22" s="21" t="s">
        <v>121</v>
      </c>
      <c r="Q22" s="27" t="s">
        <v>152</v>
      </c>
      <c r="R22" s="23">
        <v>650000</v>
      </c>
      <c r="S22">
        <v>0</v>
      </c>
      <c r="V22" s="22" t="s">
        <v>126</v>
      </c>
      <c r="W22" s="6" t="s">
        <v>83</v>
      </c>
      <c r="X22" s="21" t="s">
        <v>126</v>
      </c>
      <c r="Y22" s="11" t="s">
        <v>84</v>
      </c>
      <c r="Z22" s="26">
        <v>44124</v>
      </c>
      <c r="AA22" s="26">
        <v>44124</v>
      </c>
    </row>
    <row r="23" spans="1:27" ht="45">
      <c r="A23" s="11">
        <v>2019</v>
      </c>
      <c r="B23" s="2">
        <v>43770</v>
      </c>
      <c r="C23" s="2">
        <v>43799</v>
      </c>
      <c r="D23" s="6" t="s">
        <v>73</v>
      </c>
      <c r="E23" s="19" t="s">
        <v>115</v>
      </c>
      <c r="F23" s="25" t="s">
        <v>142</v>
      </c>
      <c r="G23" s="6" t="s">
        <v>85</v>
      </c>
      <c r="H23" s="11" t="s">
        <v>95</v>
      </c>
      <c r="I23" s="6" t="s">
        <v>80</v>
      </c>
      <c r="J23" s="13" t="s">
        <v>120</v>
      </c>
      <c r="K23" s="12" t="s">
        <v>119</v>
      </c>
      <c r="L23" s="12" t="s">
        <v>118</v>
      </c>
      <c r="M23" s="24" t="s">
        <v>125</v>
      </c>
      <c r="N23" s="2">
        <v>43787</v>
      </c>
      <c r="O23" s="2">
        <v>43830</v>
      </c>
      <c r="P23" s="21" t="s">
        <v>121</v>
      </c>
      <c r="Q23" s="27" t="s">
        <v>153</v>
      </c>
      <c r="R23" s="23">
        <v>1250000</v>
      </c>
      <c r="S23">
        <v>0</v>
      </c>
      <c r="V23" s="22" t="s">
        <v>126</v>
      </c>
      <c r="W23" s="6" t="s">
        <v>83</v>
      </c>
      <c r="X23" s="21" t="s">
        <v>126</v>
      </c>
      <c r="Y23" s="11" t="s">
        <v>84</v>
      </c>
      <c r="Z23" s="26">
        <v>44124</v>
      </c>
      <c r="AA23" s="26">
        <v>44124</v>
      </c>
    </row>
    <row r="24" spans="1:27" ht="60">
      <c r="A24" s="11">
        <v>2019</v>
      </c>
      <c r="B24" s="2">
        <v>43770</v>
      </c>
      <c r="C24" s="2">
        <v>43799</v>
      </c>
      <c r="D24" s="6" t="s">
        <v>73</v>
      </c>
      <c r="E24" s="18" t="s">
        <v>116</v>
      </c>
      <c r="F24" s="25" t="s">
        <v>143</v>
      </c>
      <c r="G24" s="6" t="s">
        <v>85</v>
      </c>
      <c r="H24" s="11" t="s">
        <v>95</v>
      </c>
      <c r="I24" s="6" t="s">
        <v>80</v>
      </c>
      <c r="J24" s="16" t="s">
        <v>105</v>
      </c>
      <c r="K24" s="16" t="s">
        <v>105</v>
      </c>
      <c r="L24" s="16" t="s">
        <v>105</v>
      </c>
      <c r="M24" s="16" t="s">
        <v>105</v>
      </c>
      <c r="N24" s="2">
        <v>43787</v>
      </c>
      <c r="O24" s="2">
        <v>43830</v>
      </c>
      <c r="P24" s="21" t="s">
        <v>121</v>
      </c>
      <c r="Q24" s="30" t="s">
        <v>154</v>
      </c>
      <c r="R24" s="23">
        <v>700000</v>
      </c>
      <c r="S24">
        <v>0</v>
      </c>
      <c r="V24" s="22" t="s">
        <v>126</v>
      </c>
      <c r="W24" s="6" t="s">
        <v>83</v>
      </c>
      <c r="X24" s="21" t="s">
        <v>126</v>
      </c>
      <c r="Y24" s="11" t="s">
        <v>84</v>
      </c>
      <c r="Z24" s="26">
        <v>44124</v>
      </c>
      <c r="AA24" s="26">
        <v>44124</v>
      </c>
    </row>
    <row r="1048576" spans="24:24">
      <c r="X1048576" s="2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X8" r:id="rId1" display="www.cegai"/>
    <hyperlink ref="Q10" r:id="rId2"/>
    <hyperlink ref="Q11" r:id="rId3"/>
    <hyperlink ref="Q12" r:id="rId4"/>
    <hyperlink ref="Q13" r:id="rId5"/>
    <hyperlink ref="Q14" r:id="rId6"/>
    <hyperlink ref="Q18" r:id="rId7"/>
    <hyperlink ref="Q20" r:id="rId8"/>
    <hyperlink ref="Q21" r:id="rId9"/>
    <hyperlink ref="Q22" r:id="rId10"/>
    <hyperlink ref="Q23" r:id="rId11"/>
    <hyperlink ref="Q24" r:id="rId12"/>
    <hyperlink ref="X9" r:id="rId13" display="www.cegai"/>
    <hyperlink ref="X10" r:id="rId14" display="www.cegai"/>
    <hyperlink ref="X11" r:id="rId15" display="www.cegai"/>
    <hyperlink ref="X12" r:id="rId16" display="www.cegai"/>
    <hyperlink ref="X13" r:id="rId17" display="www.cegai"/>
    <hyperlink ref="X14" r:id="rId18" display="www.cegai"/>
    <hyperlink ref="X15" r:id="rId19" display="www.cegai"/>
    <hyperlink ref="X16" r:id="rId20" display="www.cegai"/>
    <hyperlink ref="X17" r:id="rId21" display="www.cegai"/>
    <hyperlink ref="X18" r:id="rId22" display="www.cegai"/>
    <hyperlink ref="Q9" r:id="rId23" display="www.cegail"/>
    <hyperlink ref="Q15" r:id="rId24" display="www.cegail"/>
    <hyperlink ref="Q16" r:id="rId25" display="www.cegail"/>
    <hyperlink ref="Q19" r:id="rId26"/>
    <hyperlink ref="Q17" r:id="rId27"/>
  </hyperlinks>
  <pageMargins left="0.7" right="0.7" top="0.75" bottom="0.75" header="0.3" footer="0.3"/>
  <pageSetup paperSize="9" orientation="portrait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2018-06-16T16:24:52Z</dcterms:created>
  <dcterms:modified xsi:type="dcterms:W3CDTF">2020-10-20T17:24:28Z</dcterms:modified>
</cp:coreProperties>
</file>