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8"/>
  <workbookPr/>
  <mc:AlternateContent xmlns:mc="http://schemas.openxmlformats.org/markup-compatibility/2006">
    <mc:Choice Requires="x15">
      <x15ac:absPath xmlns:x15ac="http://schemas.microsoft.com/office/spreadsheetml/2010/11/ac" url="F:\DIF MUNICIPAL CHARCAS\DIF 2018-2021\2019\1 ENERO\"/>
    </mc:Choice>
  </mc:AlternateContent>
  <xr:revisionPtr revIDLastSave="0" documentId="13_ncr:1_{E0CF8E8E-37AC-4A79-993C-79DD8FFF27A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91028"/>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<sst xmlns="http://schemas.openxmlformats.org/spreadsheetml/2006/main" count="567" uniqueCount="276">
  <si>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</si>
  <si>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</si>
  <si>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</si>
  <si>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</si>
  <si>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</si>
  <si>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</si>
  <si>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</si>
  <si>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</si>
  <si>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</si>
  <si>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</si>
  <si>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</si>
  <si>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</si>
  <si>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</si>
  <si>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</si>
  <si>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</si>
  <si>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</si>
  <si>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</si>
  <si>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</si>
  <si>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</si>
  <si>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</si>
  <si>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</si>
  <si>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</si>
  <si>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</si>
  <si>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</si>
  <si>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</si>
  <si>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</si>
  <si>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</si>
  <si>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</si>
  <si>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</si>
  <si>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</si>
  <si>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</si>
  <si>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</si>
  <si>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</si>
  <si>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</si>
  <si>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</si>
  <si>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</si>
  <si>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</si>
  <si>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</si>
  <si>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</si>
  <si>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</si>
  <si>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</si>
  <si>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</si>
  <si>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</si>
  <si>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</si>
  <si>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</si>
  <si>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</si>
  <si>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</si>
  <si>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</si>
  <si>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</si>
  <si>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</si>
  <si>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</si>
  <si>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</si>
  <si>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</si>
  <si>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</si>
  <si>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</si>
  <si>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</si>
  <si>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</si>
  <si>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</si>
  <si>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</si>
  <si>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</si>
  <si>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</si>
  <si>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</si>
  <si>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</si>
  <si>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</si>
  <si>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</si>
  <si>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</si>
  <si>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</si>
  <si>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</si>
  <si>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</si>
  <si>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</si>
  <si>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</si>
  <si>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</si>
  <si>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</si>
  <si>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</si>
  <si>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</si>
  <si>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</si>
  <si>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</si>
  <si>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</si>
  <si>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</si>
  <si>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</si>
  <si>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</si>
  <si>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</si>
  <si>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</si>
  <si>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</si>
  <si>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</si>
  <si>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</si>
  <si>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</si>
  <si>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</si>
  <si>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</si>
  <si>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</si>
  <si>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</si>
  <si>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</si>
  <si>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</si>
  <si>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</si>
  <si>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</si>
  <si>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</si>
  <si>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</si>
  <si>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</si>
  <si>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</si>
  <si>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</si>
  <si>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</si>
  <si>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</si>
  <si>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</si>
  <si>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</si>
  <si>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</si>
  <si>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</si>
  <si>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</si>
  <si>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</si>
  <si>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</si>
  <si>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</si>
  <si>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</si>
  <si>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</si>
  <si>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</si>
  <si>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</si>
  <si>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subsidio</t>
  </si>
  <si>
    <t>DESAYUNOS ESCOLARES</t>
  </si>
  <si>
    <t>No</t>
  </si>
  <si>
    <t>DIF MUNICIPAL DE CHARCAS, S.L.P.</t>
  </si>
  <si>
    <t>PROGRAMAS ALIMENTARIOS</t>
  </si>
  <si>
    <t>Plan Nacional de Desarroollo</t>
  </si>
  <si>
    <t>Si</t>
  </si>
  <si>
    <t>AL INICIO DE CICLO ESCOLAR</t>
  </si>
  <si>
    <t>AL TÉRMINO DEL CICLO ESCOLAR</t>
  </si>
  <si>
    <t>DESAYUNOS</t>
  </si>
  <si>
    <t>(TOTAL DE DESAYUNOS DISPONIBLES/TOTAL DE DESAYUNOS ENTREGADOS)*100</t>
  </si>
  <si>
    <t>PROGRAMA DE DIF ESTATAL</t>
  </si>
  <si>
    <t>NO GENERO</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</si>
  <si>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</si>
  <si>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</si>
  <si>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UN DESAYUNO</t>
  </si>
  <si>
    <t>ACUDIR CON EL PERSONAL CAPACITADO DEL SMDIF DEL DEPARTAMENTO INDICADO PARA CUALQUIER QUEJA, ACLARACIÓN O INCONFORMIDAD RESPALDADO CON PRUEBAS CERTERAS YA SEA CON FOTOGRAFÍA O ALGUNA EVIDENCIA</t>
  </si>
  <si>
    <t>LOS SEÑALADOS POR LAS REGLAS DE OPERACIÓN</t>
  </si>
  <si>
    <t>MES CORRESPONDIENTE</t>
  </si>
  <si>
    <t>1 AL 9</t>
  </si>
  <si>
    <t>Sí</t>
  </si>
  <si>
    <t>http://www.cegaipslp.org.mx/HV2019.nsf/nombre_de_la_vista/06280CA05EFA31838625839B005CDB22/$File/PAL-F-20+Contenido+Temático+PRELIMINAR.pdf</t>
  </si>
  <si>
    <t>EN PROCCESO</t>
  </si>
  <si>
    <t>29/02/2019</t>
  </si>
  <si>
    <t>SIN  NOTA</t>
  </si>
  <si>
    <t>Apoyo Alimentario a Niños  y Niñas  menores de 5 años no Escolarizado en Situación de Riesgo</t>
  </si>
  <si>
    <t>365 días de año</t>
  </si>
  <si>
    <t>Plan Nacional de Desarrollo 2018-2023</t>
  </si>
  <si>
    <t>Recepcion de solicitudes y/o censo de personas en estado de vulnerabilidad</t>
  </si>
  <si>
    <t>EN PROCESO</t>
  </si>
  <si>
    <t>NO SE GENERO</t>
  </si>
  <si>
    <t>11 AL 19</t>
  </si>
  <si>
    <t>Asistencia Alimentaria  a Personas en situación de desventaja</t>
  </si>
  <si>
    <t>Recepcion de solicitudesy /o censo escolar</t>
  </si>
  <si>
    <t>20 AL 28</t>
  </si>
  <si>
    <t>Programas de transferencia</t>
  </si>
  <si>
    <t>Programas de servicios</t>
  </si>
  <si>
    <t>Programas de infraestructura social</t>
  </si>
  <si>
    <t>Programas mixtos</t>
  </si>
  <si>
    <t>70076</t>
  </si>
  <si>
    <t>70077</t>
  </si>
  <si>
    <t>70078</t>
  </si>
  <si>
    <t>70079</t>
  </si>
  <si>
    <t>ID</t>
  </si>
  <si>
    <t>Objetivo(s) general(es)</t>
  </si>
  <si>
    <t>Objetivo(s) específico(s)</t>
  </si>
  <si>
    <t>Alcances (catálogo)</t>
  </si>
  <si>
    <t>Metas físicas</t>
  </si>
  <si>
    <t>Contribuir a la seguridad alimentaria a través de la disponibilidad y acceso a alimentos inocuos y nutritivos de la población escolar, sujeta de asistencia social, mediante la entrega de desayunos fríos y/o desayunos calientes, diseñados con base en los criterios de calidad nutricia y acompañados de acciones de orientación alimentaria, aseguramiento de la calidad alimentaria y producción de alimentos, garantizando una alimentación sana, variada y suficiente.</t>
  </si>
  <si>
    <t>El Sistema para el Desarrollo Integral de la Familia del Estado de San Luis Potosí (DIF Estatal), a través de la Dirección de Desarrollo Comunitario y Asistencia Alimentaria, establecerá las Reglas de Operación para el buen funcionamiento del Programa.</t>
  </si>
  <si>
    <t>Corto plazo</t>
  </si>
  <si>
    <t>Cubrir al 100%</t>
  </si>
  <si>
    <t>Contribuir a la seguridad alimentaria a través de la disponibilidad y acceso a alimentos inocuos y nutritivos de las niñas y niños menores de cinco años de edad que se encuentran en condiciones de riesgo y vulnerabilidad, mediante la entrega de apoyos alimentarios adecuados a su edad, y brindando orientación alimentaria que incluyan prácticas de higiene a sus padres, garantizando una alimentación sana, variada y suficiente.</t>
  </si>
  <si>
    <t>Los apoyos de atención a niñas y niños menores de cinco años de edad en riesgo no escolarizados, se aplica en los Municipios del Estado de San Luis Potosí, en zonas indígenas, mayor marginación, rurales y urbanas marginadas preferentemente, dando especial atención a los municipios prioritarios resultantes de la estrategia de focalización del DIF Estatal y a los incluidos en la Cruzada Nacional Contra el Hambre.</t>
  </si>
  <si>
    <t>Contribuir a la seguridad alimentaria a través de la disponibilidad y acceso a alimentos inocuos y nutritivos de las personas en situación de desventaja mediante la entrega de apoyos alimentarios, diseñados con base en los criterios de calidad nutricia y acompañados de acciones de orientación alimentaria, aseguramiento de la calidad alimentaria y producción de alimentos, garantizando una alimentación sana variada y suficiente.</t>
  </si>
  <si>
    <t>Mujeres embarazadas o en periodo de lactancia, personas con discapacidad, adultos mayores, mujeres jefas de familia, familias en pobreza extrema alimentaria, radicados prioritariamente en zonas indígenas, rurales y de mayor marginación y que no reciban beneficio alimentario de otro programa.</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</si>
  <si>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</si>
  <si>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</si>
  <si>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</si>
  <si>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</si>
  <si>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</si>
  <si>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</si>
  <si>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</si>
  <si>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</si>
  <si>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</si>
  <si>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</si>
  <si>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</si>
  <si>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</si>
  <si>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</si>
  <si>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</si>
  <si>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</si>
  <si>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</si>
  <si>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</si>
  <si>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</si>
  <si>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Porcentaje de menores con bajo peso y en el municipio</t>
  </si>
  <si>
    <t>La que arroje la Encuesta Nacional de Salud y Nutrición</t>
  </si>
  <si>
    <t>Menores con bajo peso en el municipio</t>
  </si>
  <si>
    <t>Eficiencia</t>
  </si>
  <si>
    <t>Anual</t>
  </si>
  <si>
    <t>N.A.</t>
  </si>
  <si>
    <t>Reglas de Operación 2017</t>
  </si>
  <si>
    <t>Porcentaje de Menores de 1 a 8 años de edad con carencia en el acceso a la alimentación beneficiados por el
Programa.</t>
  </si>
  <si>
    <t>(Número de menores beneficiados por el Programa / Total de menores de 1 a 8 años de edad con carencia en el acceso a la alimentación) x 100</t>
  </si>
  <si>
    <t>Menores de 1 a 8 años de edad con carencia en el acceso a la edad con carencia en el acceso a la alimentación beneficiados por el Programa.</t>
  </si>
  <si>
    <t>Porcentaje de insumos alimentarios entregados de acuerdo a la Programación
Anual.</t>
  </si>
  <si>
    <t>(Número de raciones y/o dotaciones entregadas /Total de raciones y/o dotaciones programas por entregar) x 100</t>
  </si>
  <si>
    <t>Insumos alimentarios entregados de a la Programación Anual.</t>
  </si>
  <si>
    <t>Porcentaje de cursos de capacitación en orientación alimentaria de hgiene realizados de acuerdo al programa</t>
  </si>
  <si>
    <t>(Número de cursos de capacitación realizados /Total de cursos programados) x 100</t>
  </si>
  <si>
    <t>Cursos de capacitación en orientación alimentaria de hgiene realizados alimentaria de hgiene realizados de acuerdo al programa</t>
  </si>
  <si>
    <t>Número de meses que hay entre la elaboración de la Programación Anual y el inicio de la distribución de insumos alimentarios.</t>
  </si>
  <si>
    <t>Número de Sistemas Municipales DIF que envían su Anteproyecto Municipal Anual / 58 Sistemas Municipa les DIF) x 100</t>
  </si>
  <si>
    <t>Meses que hay entre la elaboración de la Programación Anual y el inicio de la elaboración de la Programación Anual y el inicio de la distribución de insumos alimentarios.</t>
  </si>
  <si>
    <t>Número de meses que hay entre  la elaboración de la Planeación de la Distribución de Insumos</t>
  </si>
  <si>
    <t>Diferencia de meses entre la fecha en que se inicia la distribución y la fecha de elaboración de la Programación Anual</t>
  </si>
  <si>
    <t>Meses que hay entre  la elaboración de la Planeación de elaboración de la Planeación de la Distribución de Insumos</t>
  </si>
  <si>
    <t>Porcentaje de recursos comprometidos</t>
  </si>
  <si>
    <t>(Presupuesto comprometido / Presupuesto autorizado al Programa) x 100</t>
  </si>
  <si>
    <t xml:space="preserve">Recursos comprometidos </t>
  </si>
  <si>
    <t>Porcentaje de Convenios firmados</t>
  </si>
  <si>
    <t>Número de Convenios firmados con los SMDIF /
58 SMDIF) x 100</t>
  </si>
  <si>
    <t>Convenios firmados</t>
  </si>
  <si>
    <t>Número de meses que hay entre la  elaboración del Programa Anual de elaboración del Programa Anual deCapacitación y el inicio de los cursos.</t>
  </si>
  <si>
    <t>Meses que hay entre la  elaboración del Programa Anual de elaboración del Programa Anual deCapacitación y el elaboración del Programa Anual de elaboración del Programa Anual deCapacitación y el inicio de los cursos.</t>
  </si>
  <si>
    <t>Porcentaje de menores con bajo peso y talla en el muncipio</t>
  </si>
  <si>
    <t>La que arroje la Encuesta Nacional de Salud y Nutrición.</t>
  </si>
  <si>
    <t>menores con bajo peso en el muncipio</t>
  </si>
  <si>
    <t>Porcentaje de Menores de 1 a 8 años de edad con carencia en el acceso ala alimentación beneficiados por el Programa</t>
  </si>
  <si>
    <t>menores de 1 a 8 años de edad con carencia en el acceso a la alimentación beneficiados por el Programa</t>
  </si>
  <si>
    <t>Reglas de Operación 2018</t>
  </si>
  <si>
    <t>Porcentaje de productos alimentarios entregados de acuerdo a la Programación Anual.</t>
  </si>
  <si>
    <t>Número de raciones y/o dotaciones entregadas /
Total de raciones y/o dotaciones programas por
entregar) x 100</t>
  </si>
  <si>
    <t>productos alimentarios entregados de acuerdo a la Programación Anual</t>
  </si>
  <si>
    <t>Reglas de Operación 2019</t>
  </si>
  <si>
    <t>Porcentaje de cursos de capacitación en orientación alimentaria y buenos habitos de higiene de acuerdo a lo programado</t>
  </si>
  <si>
    <t>Número de cursos de capacitación realizados /Total de cursos programados) x 100</t>
  </si>
  <si>
    <t>Cursos de capacitación alimentaria y buenos habitos de higiene de acuerdo a lo programado</t>
  </si>
  <si>
    <t>Reglas de Operación 2020</t>
  </si>
  <si>
    <t>Número de meses que hay entre la elaboración de la Programación  e inicio de la distribución de alimentarios</t>
  </si>
  <si>
    <t>Número de Sistemas Municipales DIF que envían su Anteproyecto Municipal Anual / 58 SistemasMunicipales DIF) x 100</t>
  </si>
  <si>
    <t>Meses que hay entre la elaboración de la Programación  e inicio de la distribución de alimentarios</t>
  </si>
  <si>
    <t>Reglas de Operación 2021</t>
  </si>
  <si>
    <t>Número de meses que hay entre la elaboración de  la elaboración de Productors y Alemtarios y el inicio de de la distribución de Productos Alimentarios</t>
  </si>
  <si>
    <t>Meses que hay entre la elaboración de  la elaboración de Productors y Alemtarios y el inicio de de la distribución de Productos Alimentarios</t>
  </si>
  <si>
    <t>Reglas de Operación 2022</t>
  </si>
  <si>
    <t>Recursos comprometidos</t>
  </si>
  <si>
    <t>Reglas de Operación 2023</t>
  </si>
  <si>
    <t>Convenios comprometidos</t>
  </si>
  <si>
    <t>Reglas de Operación 2024</t>
  </si>
  <si>
    <t>Número de meses que hay entre la la elaboración del programa anual  de capacitación e inicio de cursos</t>
  </si>
  <si>
    <t>Meses que hay entre la la elaboración del programa anual  de capacitación e inicio de cursos</t>
  </si>
  <si>
    <t>Reglas de Operación 2025</t>
  </si>
  <si>
    <t>Porcentaje de personas en pobreza extrema en el municipio</t>
  </si>
  <si>
    <t>La que determine el Consejo Nacional de Evaluación de la Política de Desarrollo Social</t>
  </si>
  <si>
    <t>Personas en pobreza extrema en el municpio</t>
  </si>
  <si>
    <t>Porcentaje de personas con carencia en el acceso a la alimentación en el municipio</t>
  </si>
  <si>
    <t>personas con carencia en el acceso a la alimentación en el municipio</t>
  </si>
  <si>
    <t>Porcentaje de productos alimentario sentregados de acuerdo a la Programación Anual.</t>
  </si>
  <si>
    <t>Número de raciones y/o dotaciones entregadas /Total de raciones y/o dotaciones programas por entregar) x 100</t>
  </si>
  <si>
    <t>productos alimentarios entregados de acuerdo a la Programación Anual.</t>
  </si>
  <si>
    <t>Porcentaje de cursos de capacitación en orientación alimentaria y buenos hábitos de higiene realizados de acuerdo a lo Programado</t>
  </si>
  <si>
    <t>cursos de capacitación en orientación alimentaria y buenos hábitos de higiene realizados de acuerdo a lo Programado</t>
  </si>
  <si>
    <t>Número de meses que hay entre la elaboración de la Programación Anual y el inicio de la distribución de productos alimentarios.</t>
  </si>
  <si>
    <t>meses que hay entre la elaboración de la Programación Anual y el inicio de la distribución de productos alimentarios.</t>
  </si>
  <si>
    <t>Número de meses que hay entre la elaboración de la Planeación de la Distribución deProductos Alimentarios y el inicio de la distribución de insumos alimentarios.</t>
  </si>
  <si>
    <t>Diferencia de meses entre la fecha en que se inicia la distribución y la fecha en que se planea la Distribución de Insumos Alimentarios.</t>
  </si>
  <si>
    <t>meses que hay entre la elaboración de la Planeación de la Distribución deProductos Alimentarios y el inicio de la distribución de insumos alimentarios</t>
  </si>
  <si>
    <t>Presupuesto comprometido / Presupuesto autorizado al Programa) x 100</t>
  </si>
  <si>
    <t>recursos comprometidos</t>
  </si>
  <si>
    <t>Número de Convenios firmados con los SMDIF / 58 SMDIF) x 100</t>
  </si>
  <si>
    <t>Número de meses que hay entre la elaboración del Programa Anual de Capacitación y el inicio de los cursos.</t>
  </si>
  <si>
    <t>Diferencia de meses entre la fecha en que se inician los cursos de capacitación y la fecha de elaboración del Programa Anual de Capacitación.</t>
  </si>
  <si>
    <t>meses que hay entre la elaboración del Programa Anual de Capacitación y el inicio de los cursos.</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</si>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</sst>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wrapText="1"/>
    </xf>
    <xf numFmtId="0" fontId="0" fillId="4" borderId="0" xfId="0" applyFill="1" applyAlignment="1">
      <alignment horizontal="center" vertical="center" wrapText="1"/>
    </xf>
    <xf numFmtId="0" fontId="0" fillId="4" borderId="0" xfId="0" applyFill="1"/>
    <xf numFmtId="0" fontId="0" fillId="0" borderId="0" xfId="0" applyFont="1" applyAlignment="1">
      <alignment horizontal="center" vertical="center" wrapText="1"/>
    </xf>
    <xf numFmtId="0" fontId="0" fillId="5" borderId="0" xfId="0" applyFill="1" applyAlignment="1">
      <alignment horizontal="center" vertical="center" wrapText="1"/>
    </xf>
    <xf numFmtId="17" fontId="0" fillId="0" borderId="0" xfId="0" applyNumberFormat="1" applyAlignment="1">
      <alignment horizontal="center" vertical="center" wrapText="1"/>
    </xf>
    <xf numFmtId="0" fontId="0" fillId="0" borderId="0" xfId="0" applyNumberFormat="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
  <sheetViews>
    <sheetView tabSelected="1" topLeftCell="AS8" zoomScale="70" zoomScaleNormal="70" workbookViewId="0">
      <selection activeCell="AV8" sqref="AV8"/>
    </sheetView>
  </sheetViews>
  <sheetFormatPr defaultColWidth="9.140625" defaultRowHeight="15"/>
  <cols>
    <col min="1" max="1" width="8" bestFit="1" customWidth="1"/>
    <col min="2" max="2" width="22.85546875" customWidth="1"/>
    <col min="3" max="3" width="23.42578125" customWidth="1"/>
    <col min="4" max="4" width="24.85546875" bestFit="1" customWidth="1"/>
    <col min="5" max="5" width="24.7109375" style="3" bestFit="1" customWidth="1"/>
    <col min="6" max="6" width="35.42578125" customWidth="1"/>
    <col min="7" max="7" width="32" customWidth="1"/>
    <col min="8" max="8" width="31.5703125" customWidth="1"/>
    <col min="9" max="9" width="35.7109375" customWidth="1"/>
    <col min="10" max="10" width="40.85546875" customWidth="1"/>
    <col min="11" max="11" width="26.5703125" customWidth="1"/>
    <col min="12" max="12" width="21" bestFit="1" customWidth="1"/>
    <col min="13" max="13" width="23.140625" bestFit="1" customWidth="1"/>
    <col min="14" max="14" width="35.42578125" customWidth="1"/>
    <col min="15" max="15" width="30.42578125" customWidth="1"/>
    <col min="16" max="16" width="34" customWidth="1"/>
    <col min="17" max="17" width="31.42578125"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52.85546875" customWidth="1"/>
    <col min="46" max="46" width="17.5703125" bestFit="1" customWidth="1"/>
    <col min="47" max="47" width="20" bestFit="1" customWidth="1"/>
    <col min="48" max="48" width="44" customWidth="1"/>
  </cols>
  <sheetData>
    <row r="1" spans="1:48" hidden="1">
      <c r="A1" s="13" t="s">
        <v>0</v>
      </c>
      <c r="B1" s="13"/>
      <c r="C1" s="13"/>
      <c r="D1" s="13"/>
      <c r="E1" s="13"/>
      <c r="F1" s="13"/>
      <c r="G1" s="13"/>
      <c r="H1" s="13"/>
      <c r="I1" s="13"/>
      <c r="J1" s="13"/>
      <c r="K1" s="13"/>
      <c r="L1" s="13"/>
      <c r="M1" s="13"/>
      <c r="N1" s="13"/>
      <c r="O1" s="13"/>
      <c r="P1" s="13"/>
      <c r="Q1" s="13"/>
      <c r="R1" s="13"/>
      <c r="S1" s="13"/>
      <c r="T1" s="13"/>
      <c r="U1" s="13"/>
      <c r="V1" s="13"/>
      <c r="W1" s="13"/>
      <c r="X1" s="13"/>
      <c r="Y1" s="13"/>
      <c r="Z1" s="13"/>
      <c r="AA1" s="13"/>
      <c r="AB1" s="13"/>
      <c r="AC1" s="13"/>
      <c r="AD1" s="13"/>
      <c r="AE1" s="13"/>
      <c r="AF1" s="13"/>
      <c r="AG1" s="13"/>
      <c r="AH1" s="13"/>
      <c r="AI1" s="13"/>
      <c r="AJ1" s="13"/>
      <c r="AK1" s="13"/>
      <c r="AL1" s="13"/>
      <c r="AM1" s="13"/>
      <c r="AN1" s="13"/>
      <c r="AO1" s="13"/>
      <c r="AP1" s="13"/>
      <c r="AQ1" s="13"/>
      <c r="AR1" s="13"/>
      <c r="AS1" s="13"/>
      <c r="AT1" s="13"/>
      <c r="AU1" s="13"/>
      <c r="AV1" s="13"/>
    </row>
    <row r="2" spans="1:48">
      <c r="A2" s="15" t="s">
        <v>1</v>
      </c>
      <c r="B2" s="16"/>
      <c r="C2" s="16"/>
      <c r="D2" s="15" t="s">
        <v>2</v>
      </c>
      <c r="E2" s="16"/>
      <c r="F2" s="16"/>
      <c r="G2" s="15" t="s">
        <v>3</v>
      </c>
      <c r="H2" s="16"/>
      <c r="I2" s="16"/>
      <c r="J2" s="13"/>
      <c r="K2" s="13"/>
      <c r="L2" s="13"/>
      <c r="M2" s="13"/>
      <c r="N2" s="13"/>
      <c r="O2" s="13"/>
      <c r="P2" s="13"/>
      <c r="Q2" s="13"/>
      <c r="R2" s="13"/>
      <c r="S2" s="13"/>
      <c r="T2" s="13"/>
      <c r="U2" s="13"/>
      <c r="V2" s="13"/>
      <c r="W2" s="13"/>
      <c r="X2" s="13"/>
      <c r="Y2" s="13"/>
      <c r="Z2" s="13"/>
      <c r="AA2" s="13"/>
      <c r="AB2" s="13"/>
      <c r="AC2" s="13"/>
      <c r="AD2" s="13"/>
      <c r="AE2" s="13"/>
      <c r="AF2" s="13"/>
      <c r="AG2" s="13"/>
      <c r="AH2" s="13"/>
      <c r="AI2" s="13"/>
      <c r="AJ2" s="13"/>
      <c r="AK2" s="13"/>
      <c r="AL2" s="13"/>
      <c r="AM2" s="13"/>
      <c r="AN2" s="13"/>
      <c r="AO2" s="13"/>
      <c r="AP2" s="13"/>
      <c r="AQ2" s="13"/>
      <c r="AR2" s="13"/>
      <c r="AS2" s="13"/>
      <c r="AT2" s="13"/>
      <c r="AU2" s="13"/>
      <c r="AV2" s="13"/>
    </row>
    <row r="3" spans="1:48" ht="45" customHeight="1">
      <c r="A3" s="17" t="s">
        <v>4</v>
      </c>
      <c r="B3" s="16"/>
      <c r="C3" s="16"/>
      <c r="D3" s="17" t="s">
        <v>5</v>
      </c>
      <c r="E3" s="16"/>
      <c r="F3" s="16"/>
      <c r="G3" s="17" t="s">
        <v>6</v>
      </c>
      <c r="H3" s="16"/>
      <c r="I3" s="16"/>
      <c r="J3" s="13"/>
      <c r="K3" s="13"/>
      <c r="L3" s="13"/>
      <c r="M3" s="13"/>
      <c r="N3" s="13"/>
      <c r="O3" s="13"/>
      <c r="P3" s="13"/>
      <c r="Q3" s="13"/>
      <c r="R3" s="13"/>
      <c r="S3" s="13"/>
      <c r="T3" s="13"/>
      <c r="U3" s="13"/>
      <c r="V3" s="13"/>
      <c r="W3" s="13"/>
      <c r="X3" s="13"/>
      <c r="Y3" s="13"/>
      <c r="Z3" s="13"/>
      <c r="AA3" s="13"/>
      <c r="AB3" s="13"/>
      <c r="AC3" s="13"/>
      <c r="AD3" s="13"/>
      <c r="AE3" s="13"/>
      <c r="AF3" s="13"/>
      <c r="AG3" s="13"/>
      <c r="AH3" s="13"/>
      <c r="AI3" s="13"/>
      <c r="AJ3" s="13"/>
      <c r="AK3" s="13"/>
      <c r="AL3" s="13"/>
      <c r="AM3" s="13"/>
      <c r="AN3" s="13"/>
      <c r="AO3" s="13"/>
      <c r="AP3" s="13"/>
      <c r="AQ3" s="13"/>
      <c r="AR3" s="13"/>
      <c r="AS3" s="13"/>
      <c r="AT3" s="13"/>
      <c r="AU3" s="13"/>
      <c r="AV3" s="13"/>
    </row>
    <row r="4" spans="1:48" hidden="1">
      <c r="A4" s="13" t="s">
        <v>7</v>
      </c>
      <c r="B4" s="13" t="s">
        <v>8</v>
      </c>
      <c r="C4" s="13" t="s">
        <v>8</v>
      </c>
      <c r="D4" s="13" t="s">
        <v>9</v>
      </c>
      <c r="E4" s="13" t="s">
        <v>10</v>
      </c>
      <c r="F4" s="13" t="s">
        <v>9</v>
      </c>
      <c r="G4" s="13" t="s">
        <v>7</v>
      </c>
      <c r="H4" s="13" t="s">
        <v>7</v>
      </c>
      <c r="I4" s="13" t="s">
        <v>7</v>
      </c>
      <c r="J4" s="13" t="s">
        <v>11</v>
      </c>
      <c r="K4" s="13" t="s">
        <v>9</v>
      </c>
      <c r="L4" s="13" t="s">
        <v>8</v>
      </c>
      <c r="M4" s="13" t="s">
        <v>8</v>
      </c>
      <c r="N4" s="13" t="s">
        <v>10</v>
      </c>
      <c r="O4" s="13" t="s">
        <v>12</v>
      </c>
      <c r="P4" s="13" t="s">
        <v>13</v>
      </c>
      <c r="Q4" s="13" t="s">
        <v>10</v>
      </c>
      <c r="R4" s="13" t="s">
        <v>14</v>
      </c>
      <c r="S4" s="13" t="s">
        <v>14</v>
      </c>
      <c r="T4" s="13" t="s">
        <v>14</v>
      </c>
      <c r="U4" s="13" t="s">
        <v>14</v>
      </c>
      <c r="V4" s="13" t="s">
        <v>14</v>
      </c>
      <c r="W4" s="13" t="s">
        <v>11</v>
      </c>
      <c r="X4" s="13" t="s">
        <v>11</v>
      </c>
      <c r="Y4" s="13" t="s">
        <v>10</v>
      </c>
      <c r="Z4" s="13" t="s">
        <v>10</v>
      </c>
      <c r="AA4" s="13" t="s">
        <v>10</v>
      </c>
      <c r="AB4" s="13" t="s">
        <v>10</v>
      </c>
      <c r="AC4" s="13" t="s">
        <v>10</v>
      </c>
      <c r="AD4" s="13" t="s">
        <v>10</v>
      </c>
      <c r="AE4" s="13" t="s">
        <v>10</v>
      </c>
      <c r="AF4" s="13" t="s">
        <v>7</v>
      </c>
      <c r="AG4" s="13" t="s">
        <v>10</v>
      </c>
      <c r="AH4" s="13" t="s">
        <v>10</v>
      </c>
      <c r="AI4" s="13" t="s">
        <v>11</v>
      </c>
      <c r="AJ4" s="13" t="s">
        <v>10</v>
      </c>
      <c r="AK4" s="13" t="s">
        <v>12</v>
      </c>
      <c r="AL4" s="13" t="s">
        <v>10</v>
      </c>
      <c r="AM4" s="13" t="s">
        <v>9</v>
      </c>
      <c r="AN4" s="13" t="s">
        <v>10</v>
      </c>
      <c r="AO4" s="13" t="s">
        <v>9</v>
      </c>
      <c r="AP4" s="13" t="s">
        <v>11</v>
      </c>
      <c r="AQ4" s="13" t="s">
        <v>12</v>
      </c>
      <c r="AR4" s="13" t="s">
        <v>11</v>
      </c>
      <c r="AS4" s="13" t="s">
        <v>10</v>
      </c>
      <c r="AT4" s="13" t="s">
        <v>8</v>
      </c>
      <c r="AU4" s="13" t="s">
        <v>15</v>
      </c>
      <c r="AV4" s="13" t="s">
        <v>16</v>
      </c>
    </row>
    <row r="5" spans="1:48" ht="1.5" customHeight="1">
      <c r="A5" s="13" t="s">
        <v>17</v>
      </c>
      <c r="B5" s="13" t="s">
        <v>18</v>
      </c>
      <c r="C5" s="13" t="s">
        <v>19</v>
      </c>
      <c r="D5" s="13" t="s">
        <v>20</v>
      </c>
      <c r="E5" s="13" t="s">
        <v>21</v>
      </c>
      <c r="F5" s="13" t="s">
        <v>22</v>
      </c>
      <c r="G5" s="13" t="s">
        <v>23</v>
      </c>
      <c r="H5" s="13" t="s">
        <v>24</v>
      </c>
      <c r="I5" s="13" t="s">
        <v>25</v>
      </c>
      <c r="J5" s="13" t="s">
        <v>26</v>
      </c>
      <c r="K5" s="13" t="s">
        <v>27</v>
      </c>
      <c r="L5" s="13" t="s">
        <v>28</v>
      </c>
      <c r="M5" s="13" t="s">
        <v>29</v>
      </c>
      <c r="N5" s="13" t="s">
        <v>30</v>
      </c>
      <c r="O5" s="13" t="s">
        <v>31</v>
      </c>
      <c r="P5" s="13" t="s">
        <v>32</v>
      </c>
      <c r="Q5" s="13" t="s">
        <v>33</v>
      </c>
      <c r="R5" s="13" t="s">
        <v>34</v>
      </c>
      <c r="S5" s="13" t="s">
        <v>35</v>
      </c>
      <c r="T5" s="13" t="s">
        <v>36</v>
      </c>
      <c r="U5" s="13" t="s">
        <v>37</v>
      </c>
      <c r="V5" s="13" t="s">
        <v>38</v>
      </c>
      <c r="W5" s="13" t="s">
        <v>39</v>
      </c>
      <c r="X5" s="13" t="s">
        <v>40</v>
      </c>
      <c r="Y5" s="13" t="s">
        <v>41</v>
      </c>
      <c r="Z5" s="13" t="s">
        <v>42</v>
      </c>
      <c r="AA5" s="13" t="s">
        <v>43</v>
      </c>
      <c r="AB5" s="13" t="s">
        <v>44</v>
      </c>
      <c r="AC5" s="13" t="s">
        <v>45</v>
      </c>
      <c r="AD5" s="13" t="s">
        <v>46</v>
      </c>
      <c r="AE5" s="13" t="s">
        <v>47</v>
      </c>
      <c r="AF5" s="13" t="s">
        <v>48</v>
      </c>
      <c r="AG5" s="13" t="s">
        <v>49</v>
      </c>
      <c r="AH5" s="13" t="s">
        <v>50</v>
      </c>
      <c r="AI5" s="13" t="s">
        <v>51</v>
      </c>
      <c r="AJ5" s="13" t="s">
        <v>52</v>
      </c>
      <c r="AK5" s="13" t="s">
        <v>53</v>
      </c>
      <c r="AL5" s="13" t="s">
        <v>54</v>
      </c>
      <c r="AM5" s="13" t="s">
        <v>55</v>
      </c>
      <c r="AN5" s="13" t="s">
        <v>56</v>
      </c>
      <c r="AO5" s="13" t="s">
        <v>57</v>
      </c>
      <c r="AP5" s="13" t="s">
        <v>58</v>
      </c>
      <c r="AQ5" s="13" t="s">
        <v>59</v>
      </c>
      <c r="AR5" s="13" t="s">
        <v>60</v>
      </c>
      <c r="AS5" s="13" t="s">
        <v>61</v>
      </c>
      <c r="AT5" s="13" t="s">
        <v>62</v>
      </c>
      <c r="AU5" s="13" t="s">
        <v>63</v>
      </c>
      <c r="AV5" s="13" t="s">
        <v>64</v>
      </c>
    </row>
    <row r="6" spans="1:48">
      <c r="A6" s="15" t="s">
        <v>65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38.25">
      <c r="A7" s="14" t="s">
        <v>66</v>
      </c>
      <c r="B7" s="14" t="s">
        <v>67</v>
      </c>
      <c r="C7" s="14" t="s">
        <v>68</v>
      </c>
      <c r="D7" s="14" t="s">
        <v>69</v>
      </c>
      <c r="E7" s="14" t="s">
        <v>70</v>
      </c>
      <c r="F7" s="14" t="s">
        <v>71</v>
      </c>
      <c r="G7" s="14" t="s">
        <v>72</v>
      </c>
      <c r="H7" s="14" t="s">
        <v>73</v>
      </c>
      <c r="I7" s="14" t="s">
        <v>74</v>
      </c>
      <c r="J7" s="14" t="s">
        <v>75</v>
      </c>
      <c r="K7" s="14" t="s">
        <v>76</v>
      </c>
      <c r="L7" s="14" t="s">
        <v>77</v>
      </c>
      <c r="M7" s="14" t="s">
        <v>78</v>
      </c>
      <c r="N7" s="14" t="s">
        <v>79</v>
      </c>
      <c r="O7" s="14" t="s">
        <v>80</v>
      </c>
      <c r="P7" s="14" t="s">
        <v>81</v>
      </c>
      <c r="Q7" s="14" t="s">
        <v>82</v>
      </c>
      <c r="R7" s="14" t="s">
        <v>83</v>
      </c>
      <c r="S7" s="14" t="s">
        <v>84</v>
      </c>
      <c r="T7" s="14" t="s">
        <v>85</v>
      </c>
      <c r="U7" s="14" t="s">
        <v>86</v>
      </c>
      <c r="V7" s="14" t="s">
        <v>87</v>
      </c>
      <c r="W7" s="14" t="s">
        <v>88</v>
      </c>
      <c r="X7" s="14" t="s">
        <v>89</v>
      </c>
      <c r="Y7" s="14" t="s">
        <v>90</v>
      </c>
      <c r="Z7" s="14" t="s">
        <v>91</v>
      </c>
      <c r="AA7" s="14" t="s">
        <v>92</v>
      </c>
      <c r="AB7" s="14" t="s">
        <v>93</v>
      </c>
      <c r="AC7" s="14" t="s">
        <v>94</v>
      </c>
      <c r="AD7" s="14" t="s">
        <v>95</v>
      </c>
      <c r="AE7" s="14" t="s">
        <v>96</v>
      </c>
      <c r="AF7" s="14" t="s">
        <v>97</v>
      </c>
      <c r="AG7" s="14" t="s">
        <v>98</v>
      </c>
      <c r="AH7" s="14" t="s">
        <v>99</v>
      </c>
      <c r="AI7" s="14" t="s">
        <v>100</v>
      </c>
      <c r="AJ7" s="14" t="s">
        <v>101</v>
      </c>
      <c r="AK7" s="14" t="s">
        <v>102</v>
      </c>
      <c r="AL7" s="14" t="s">
        <v>103</v>
      </c>
      <c r="AM7" s="14" t="s">
        <v>104</v>
      </c>
      <c r="AN7" s="14" t="s">
        <v>105</v>
      </c>
      <c r="AO7" s="14" t="s">
        <v>106</v>
      </c>
      <c r="AP7" s="14" t="s">
        <v>107</v>
      </c>
      <c r="AQ7" s="14" t="s">
        <v>108</v>
      </c>
      <c r="AR7" s="14" t="s">
        <v>109</v>
      </c>
      <c r="AS7" s="14" t="s">
        <v>110</v>
      </c>
      <c r="AT7" s="14" t="s">
        <v>111</v>
      </c>
      <c r="AU7" s="14" t="s">
        <v>112</v>
      </c>
      <c r="AV7" s="14" t="s">
        <v>113</v>
      </c>
    </row>
    <row r="8" spans="1:48" ht="270">
      <c r="A8" s="13">
        <v>2019</v>
      </c>
      <c r="B8" s="5">
        <v>43525</v>
      </c>
      <c r="C8" s="5">
        <v>43553</v>
      </c>
      <c r="D8" s="13" t="s">
        <v>114</v>
      </c>
      <c r="E8" s="13" t="s">
        <v>115</v>
      </c>
      <c r="F8" s="13" t="s">
        <v>116</v>
      </c>
      <c r="G8" s="13" t="s">
        <v>117</v>
      </c>
      <c r="H8" s="13" t="s">
        <v>118</v>
      </c>
      <c r="I8" s="13" t="s">
        <v>115</v>
      </c>
      <c r="J8" s="13" t="s">
        <v>119</v>
      </c>
      <c r="K8" s="13" t="s">
        <v>120</v>
      </c>
      <c r="L8" s="13" t="s">
        <v>121</v>
      </c>
      <c r="M8" s="13" t="s">
        <v>122</v>
      </c>
      <c r="N8" s="13" t="s">
        <v>123</v>
      </c>
      <c r="O8" s="13">
        <v>1</v>
      </c>
      <c r="P8" s="13">
        <v>2718</v>
      </c>
      <c r="Q8" s="13" t="s">
        <v>124</v>
      </c>
      <c r="R8" s="13" t="s">
        <v>125</v>
      </c>
      <c r="S8" s="13" t="s">
        <v>125</v>
      </c>
      <c r="T8" s="13" t="s">
        <v>125</v>
      </c>
      <c r="U8" s="13" t="s">
        <v>125</v>
      </c>
      <c r="V8" s="13" t="s">
        <v>125</v>
      </c>
      <c r="W8" s="13" t="s">
        <v>126</v>
      </c>
      <c r="X8" s="13" t="s">
        <v>126</v>
      </c>
      <c r="Y8" s="13" t="s">
        <v>127</v>
      </c>
      <c r="Z8" s="13" t="s">
        <v>128</v>
      </c>
      <c r="AA8" s="13" t="s">
        <v>129</v>
      </c>
      <c r="AB8" s="13" t="s">
        <v>129</v>
      </c>
      <c r="AC8" s="13" t="s">
        <v>130</v>
      </c>
      <c r="AD8" s="13" t="s">
        <v>131</v>
      </c>
      <c r="AE8" s="13" t="s">
        <v>126</v>
      </c>
      <c r="AF8" s="9" t="s">
        <v>132</v>
      </c>
      <c r="AG8" s="13" t="s">
        <v>126</v>
      </c>
      <c r="AH8" s="13" t="s">
        <v>126</v>
      </c>
      <c r="AI8" s="13" t="s">
        <v>126</v>
      </c>
      <c r="AJ8" s="13" t="s">
        <v>126</v>
      </c>
      <c r="AK8" s="11" t="s">
        <v>133</v>
      </c>
      <c r="AL8" s="13" t="s">
        <v>126</v>
      </c>
      <c r="AM8" s="13" t="s">
        <v>120</v>
      </c>
      <c r="AN8" s="13" t="s">
        <v>126</v>
      </c>
      <c r="AO8" s="13" t="s">
        <v>134</v>
      </c>
      <c r="AP8" s="13" t="s">
        <v>135</v>
      </c>
      <c r="AQ8" s="13" t="s">
        <v>126</v>
      </c>
      <c r="AR8" s="13" t="s">
        <v>136</v>
      </c>
      <c r="AS8" s="13" t="s">
        <v>118</v>
      </c>
      <c r="AT8" s="5" t="s">
        <v>137</v>
      </c>
      <c r="AU8" s="5">
        <v>43559</v>
      </c>
      <c r="AV8" s="13" t="s">
        <v>138</v>
      </c>
    </row>
    <row r="9" spans="1:48" ht="90">
      <c r="A9" s="13"/>
      <c r="B9" s="13"/>
      <c r="C9" s="13"/>
      <c r="D9" s="13" t="s">
        <v>114</v>
      </c>
      <c r="E9" s="13" t="s">
        <v>139</v>
      </c>
      <c r="F9" s="13" t="s">
        <v>116</v>
      </c>
      <c r="G9" s="13" t="s">
        <v>117</v>
      </c>
      <c r="H9" s="13" t="s">
        <v>118</v>
      </c>
      <c r="I9" s="13" t="s">
        <v>139</v>
      </c>
      <c r="J9" s="13" t="s">
        <v>119</v>
      </c>
      <c r="K9" s="13" t="s">
        <v>120</v>
      </c>
      <c r="L9" s="4" t="s">
        <v>140</v>
      </c>
      <c r="M9" s="13" t="s">
        <v>140</v>
      </c>
      <c r="N9" s="13" t="s">
        <v>141</v>
      </c>
      <c r="O9" s="13">
        <v>2</v>
      </c>
      <c r="P9" s="13">
        <v>243</v>
      </c>
      <c r="Q9" s="13" t="s">
        <v>142</v>
      </c>
      <c r="R9" s="13" t="s">
        <v>143</v>
      </c>
      <c r="S9" s="13" t="s">
        <v>143</v>
      </c>
      <c r="T9" s="13" t="s">
        <v>143</v>
      </c>
      <c r="U9" s="13" t="s">
        <v>143</v>
      </c>
      <c r="V9" s="13" t="s">
        <v>143</v>
      </c>
      <c r="W9" s="13" t="s">
        <v>144</v>
      </c>
      <c r="X9" s="13" t="s">
        <v>143</v>
      </c>
      <c r="Y9" s="13" t="s">
        <v>143</v>
      </c>
      <c r="Z9" s="13" t="s">
        <v>143</v>
      </c>
      <c r="AA9" s="13" t="s">
        <v>143</v>
      </c>
      <c r="AB9" s="13" t="s">
        <v>143</v>
      </c>
      <c r="AC9" s="13" t="s">
        <v>144</v>
      </c>
      <c r="AD9" s="13" t="s">
        <v>136</v>
      </c>
      <c r="AE9" s="13" t="s">
        <v>136</v>
      </c>
      <c r="AF9" s="9" t="s">
        <v>132</v>
      </c>
      <c r="AG9" s="13" t="s">
        <v>126</v>
      </c>
      <c r="AH9" s="13" t="s">
        <v>126</v>
      </c>
      <c r="AI9" s="13" t="s">
        <v>126</v>
      </c>
      <c r="AJ9" s="13" t="s">
        <v>126</v>
      </c>
      <c r="AK9" s="10" t="s">
        <v>145</v>
      </c>
      <c r="AL9" s="13" t="s">
        <v>126</v>
      </c>
      <c r="AM9" s="13" t="s">
        <v>120</v>
      </c>
      <c r="AN9" s="13" t="s">
        <v>126</v>
      </c>
      <c r="AO9" s="13" t="s">
        <v>134</v>
      </c>
      <c r="AP9" s="13" t="s">
        <v>135</v>
      </c>
      <c r="AQ9" s="13" t="s">
        <v>126</v>
      </c>
      <c r="AR9" s="13" t="s">
        <v>136</v>
      </c>
      <c r="AS9" s="13"/>
      <c r="AT9" s="2"/>
      <c r="AU9" s="2"/>
      <c r="AV9" s="2"/>
    </row>
    <row r="10" spans="1:48" ht="90">
      <c r="A10" s="13"/>
      <c r="B10" s="13"/>
      <c r="C10" s="13"/>
      <c r="D10" s="13"/>
      <c r="E10" s="13" t="s">
        <v>146</v>
      </c>
      <c r="F10" s="13" t="s">
        <v>116</v>
      </c>
      <c r="G10" s="13" t="s">
        <v>117</v>
      </c>
      <c r="H10" s="13" t="s">
        <v>118</v>
      </c>
      <c r="I10" s="13" t="s">
        <v>146</v>
      </c>
      <c r="J10" s="13" t="s">
        <v>119</v>
      </c>
      <c r="K10" s="13" t="s">
        <v>120</v>
      </c>
      <c r="L10" s="13" t="s">
        <v>140</v>
      </c>
      <c r="M10" s="13" t="s">
        <v>140</v>
      </c>
      <c r="N10" s="13" t="s">
        <v>141</v>
      </c>
      <c r="O10" s="13">
        <v>3</v>
      </c>
      <c r="P10" s="13">
        <v>610</v>
      </c>
      <c r="Q10" s="13" t="s">
        <v>147</v>
      </c>
      <c r="R10" s="13" t="s">
        <v>143</v>
      </c>
      <c r="S10" s="13" t="s">
        <v>143</v>
      </c>
      <c r="T10" s="13" t="s">
        <v>143</v>
      </c>
      <c r="U10" s="13" t="s">
        <v>143</v>
      </c>
      <c r="V10" s="13" t="s">
        <v>143</v>
      </c>
      <c r="W10" s="13" t="s">
        <v>144</v>
      </c>
      <c r="X10" s="13" t="s">
        <v>143</v>
      </c>
      <c r="Y10" s="13" t="s">
        <v>143</v>
      </c>
      <c r="Z10" s="13" t="s">
        <v>143</v>
      </c>
      <c r="AA10" s="13" t="s">
        <v>143</v>
      </c>
      <c r="AB10" s="13" t="s">
        <v>143</v>
      </c>
      <c r="AC10" s="13" t="s">
        <v>144</v>
      </c>
      <c r="AD10" s="13" t="s">
        <v>136</v>
      </c>
      <c r="AE10" s="13" t="s">
        <v>136</v>
      </c>
      <c r="AF10" s="9" t="s">
        <v>132</v>
      </c>
      <c r="AG10" s="13" t="s">
        <v>126</v>
      </c>
      <c r="AH10" s="13" t="s">
        <v>126</v>
      </c>
      <c r="AI10" s="13" t="s">
        <v>126</v>
      </c>
      <c r="AJ10" s="13" t="s">
        <v>126</v>
      </c>
      <c r="AK10" s="13" t="s">
        <v>148</v>
      </c>
      <c r="AL10" s="13" t="s">
        <v>126</v>
      </c>
      <c r="AM10" s="13" t="s">
        <v>120</v>
      </c>
      <c r="AN10" s="13" t="s">
        <v>126</v>
      </c>
      <c r="AO10" s="13" t="s">
        <v>134</v>
      </c>
      <c r="AP10" s="13" t="s">
        <v>135</v>
      </c>
      <c r="AQ10" s="13" t="s">
        <v>126</v>
      </c>
      <c r="AR10" s="13" t="s">
        <v>136</v>
      </c>
      <c r="AS10" s="13"/>
      <c r="AT10" s="2"/>
      <c r="AU10" s="2"/>
      <c r="AV10" s="2"/>
    </row>
    <row r="11" spans="1:48">
      <c r="A11" s="2"/>
      <c r="B11" s="2"/>
      <c r="C11" s="2"/>
      <c r="D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c r="AT11" s="5"/>
      <c r="AU11" s="5"/>
      <c r="AV11" s="2"/>
    </row>
  </sheetData>
  <mergeCells count="7">
    <mergeCell ref="A6:AV6"/>
    <mergeCell ref="A2:C2"/>
    <mergeCell ref="D2:F2"/>
    <mergeCell ref="G2:I2"/>
    <mergeCell ref="A3:C3"/>
    <mergeCell ref="D3:F3"/>
    <mergeCell ref="G3:I3"/>
  </mergeCells>
  <phoneticPr fontId="3" type="noConversion"/>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11:AM201" xr:uid="{00000000-0002-0000-0000-000003000000}">
      <formula1>Hidden_438</formula1>
    </dataValidation>
    <dataValidation type="list" allowBlank="1" showErrorMessage="1" sqref="AO11: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defaultColWidth="9.140625" defaultRowHeight="15"/>
  <sheetData>
    <row r="1" spans="1:1">
      <c r="A1" s="2" t="s">
        <v>149</v>
      </c>
    </row>
    <row r="2" spans="1:1">
      <c r="A2" s="2" t="s">
        <v>150</v>
      </c>
    </row>
    <row r="3" spans="1:1">
      <c r="A3" s="2" t="s">
        <v>151</v>
      </c>
    </row>
    <row r="4" spans="1:1">
      <c r="A4" s="2" t="s">
        <v>114</v>
      </c>
    </row>
    <row r="5" spans="1:1">
      <c r="A5" s="2" t="s">
        <v>152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s="2" t="s">
        <v>120</v>
      </c>
    </row>
    <row r="2" spans="1:1">
      <c r="A2" s="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s="2" t="s">
        <v>120</v>
      </c>
    </row>
    <row r="2" spans="1:1">
      <c r="A2" s="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sheetData>
    <row r="1" spans="1:1">
      <c r="A1" s="2" t="s">
        <v>120</v>
      </c>
    </row>
    <row r="2" spans="1:1">
      <c r="A2" s="2" t="s">
        <v>116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s="2" t="s">
        <v>134</v>
      </c>
    </row>
    <row r="2" spans="1:1">
      <c r="A2" s="2" t="s">
        <v>116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9"/>
  <sheetViews>
    <sheetView topLeftCell="A3" zoomScale="70" zoomScaleNormal="70" workbookViewId="0">
      <selection activeCell="C5" sqref="C5"/>
    </sheetView>
  </sheetViews>
  <sheetFormatPr defaultColWidth="9.140625" defaultRowHeight="15"/>
  <cols>
    <col min="1" max="1" width="3.42578125" bestFit="1" customWidth="1"/>
    <col min="2" max="2" width="51.5703125" customWidth="1"/>
    <col min="3" max="3" width="48.7109375" customWidth="1"/>
    <col min="4" max="4" width="36.140625" customWidth="1"/>
    <col min="5" max="5" width="39.7109375" customWidth="1"/>
  </cols>
  <sheetData>
    <row r="1" spans="1:5" hidden="1">
      <c r="A1" s="13"/>
      <c r="B1" s="13" t="s">
        <v>10</v>
      </c>
      <c r="C1" s="13" t="s">
        <v>10</v>
      </c>
      <c r="D1" s="13" t="s">
        <v>9</v>
      </c>
      <c r="E1" s="13" t="s">
        <v>10</v>
      </c>
    </row>
    <row r="2" spans="1:5" hidden="1">
      <c r="A2" s="13"/>
      <c r="B2" s="13" t="s">
        <v>153</v>
      </c>
      <c r="C2" s="13" t="s">
        <v>154</v>
      </c>
      <c r="D2" s="13" t="s">
        <v>155</v>
      </c>
      <c r="E2" s="13" t="s">
        <v>156</v>
      </c>
    </row>
    <row r="3" spans="1:5">
      <c r="A3" s="12" t="s">
        <v>157</v>
      </c>
      <c r="B3" s="12" t="s">
        <v>158</v>
      </c>
      <c r="C3" s="12" t="s">
        <v>159</v>
      </c>
      <c r="D3" s="12" t="s">
        <v>160</v>
      </c>
      <c r="E3" s="12" t="s">
        <v>161</v>
      </c>
    </row>
    <row r="4" spans="1:5" ht="180.75" customHeight="1">
      <c r="A4" s="13">
        <v>1</v>
      </c>
      <c r="B4" s="13" t="s">
        <v>162</v>
      </c>
      <c r="C4" s="13" t="s">
        <v>163</v>
      </c>
      <c r="D4" s="13" t="s">
        <v>164</v>
      </c>
      <c r="E4" s="13" t="s">
        <v>165</v>
      </c>
    </row>
    <row r="5" spans="1:5" ht="135">
      <c r="A5" s="13">
        <v>2</v>
      </c>
      <c r="B5" s="13" t="s">
        <v>166</v>
      </c>
      <c r="C5" s="13" t="s">
        <v>167</v>
      </c>
      <c r="D5" s="13" t="s">
        <v>164</v>
      </c>
      <c r="E5" s="13" t="s">
        <v>165</v>
      </c>
    </row>
    <row r="6" spans="1:5" ht="135">
      <c r="A6" s="13">
        <v>3</v>
      </c>
      <c r="B6" s="13" t="s">
        <v>168</v>
      </c>
      <c r="C6" s="13" t="s">
        <v>169</v>
      </c>
      <c r="D6" s="13" t="s">
        <v>164</v>
      </c>
      <c r="E6" s="13" t="s">
        <v>165</v>
      </c>
    </row>
    <row r="7" spans="1:5">
      <c r="A7" s="13"/>
      <c r="B7" s="13"/>
      <c r="C7" s="13"/>
      <c r="D7" s="13"/>
      <c r="E7" s="13"/>
    </row>
    <row r="8" spans="1:5">
      <c r="A8" s="13"/>
      <c r="B8" s="13"/>
      <c r="C8" s="13"/>
      <c r="D8" s="13"/>
      <c r="E8" s="13"/>
    </row>
    <row r="9" spans="1:5">
      <c r="A9" s="13"/>
      <c r="B9" s="13"/>
      <c r="C9" s="13"/>
      <c r="D9" s="13"/>
      <c r="E9" s="13"/>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defaultColWidth="9.140625" defaultRowHeight="15"/>
  <sheetData>
    <row r="1" spans="1:1">
      <c r="A1" s="2" t="s">
        <v>164</v>
      </c>
    </row>
    <row r="2" spans="1:1">
      <c r="A2" s="2" t="s">
        <v>170</v>
      </c>
    </row>
    <row r="3" spans="1:1">
      <c r="A3" s="2" t="s">
        <v>171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32"/>
  <sheetViews>
    <sheetView topLeftCell="A3" zoomScale="85" zoomScaleNormal="85" workbookViewId="0">
      <selection activeCell="A24" sqref="A24:A32"/>
    </sheetView>
  </sheetViews>
  <sheetFormatPr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10" hidden="1">
      <c r="A1" s="13"/>
      <c r="B1" s="13" t="s">
        <v>10</v>
      </c>
      <c r="C1" s="13" t="s">
        <v>10</v>
      </c>
      <c r="D1" s="13" t="s">
        <v>10</v>
      </c>
      <c r="E1" s="13" t="s">
        <v>10</v>
      </c>
      <c r="F1" s="13" t="s">
        <v>9</v>
      </c>
      <c r="G1" s="13" t="s">
        <v>10</v>
      </c>
      <c r="H1" s="13" t="s">
        <v>10</v>
      </c>
      <c r="I1" s="13" t="s">
        <v>10</v>
      </c>
      <c r="J1" s="13"/>
    </row>
    <row r="2" spans="1:10" hidden="1">
      <c r="A2" s="13"/>
      <c r="B2" s="13" t="s">
        <v>172</v>
      </c>
      <c r="C2" s="13" t="s">
        <v>173</v>
      </c>
      <c r="D2" s="13" t="s">
        <v>174</v>
      </c>
      <c r="E2" s="13" t="s">
        <v>175</v>
      </c>
      <c r="F2" s="13" t="s">
        <v>176</v>
      </c>
      <c r="G2" s="13" t="s">
        <v>177</v>
      </c>
      <c r="H2" s="13" t="s">
        <v>178</v>
      </c>
      <c r="I2" s="13" t="s">
        <v>179</v>
      </c>
      <c r="J2" s="13"/>
    </row>
    <row r="3" spans="1:10">
      <c r="A3" s="12" t="s">
        <v>157</v>
      </c>
      <c r="B3" s="12" t="s">
        <v>180</v>
      </c>
      <c r="C3" s="12" t="s">
        <v>181</v>
      </c>
      <c r="D3" s="12" t="s">
        <v>182</v>
      </c>
      <c r="E3" s="12" t="s">
        <v>183</v>
      </c>
      <c r="F3" s="12" t="s">
        <v>184</v>
      </c>
      <c r="G3" s="12" t="s">
        <v>185</v>
      </c>
      <c r="H3" s="12" t="s">
        <v>186</v>
      </c>
      <c r="I3" s="12" t="s">
        <v>187</v>
      </c>
      <c r="J3" s="13"/>
    </row>
    <row r="4" spans="1:10" ht="30">
      <c r="A4" s="13">
        <v>1</v>
      </c>
      <c r="B4" s="13" t="s">
        <v>188</v>
      </c>
      <c r="C4" s="13" t="s">
        <v>188</v>
      </c>
      <c r="D4" s="13" t="s">
        <v>189</v>
      </c>
      <c r="E4" s="13" t="s">
        <v>190</v>
      </c>
      <c r="F4" s="13" t="s">
        <v>191</v>
      </c>
      <c r="G4" s="13" t="s">
        <v>192</v>
      </c>
      <c r="H4" s="13" t="s">
        <v>193</v>
      </c>
      <c r="I4" s="13" t="s">
        <v>194</v>
      </c>
      <c r="J4" s="13"/>
    </row>
    <row r="5" spans="1:10" ht="120">
      <c r="A5" s="13">
        <v>2</v>
      </c>
      <c r="B5" s="13" t="s">
        <v>195</v>
      </c>
      <c r="C5" s="13" t="s">
        <v>195</v>
      </c>
      <c r="D5" s="13" t="s">
        <v>196</v>
      </c>
      <c r="E5" s="13" t="s">
        <v>197</v>
      </c>
      <c r="F5" s="13" t="s">
        <v>191</v>
      </c>
      <c r="G5" s="13" t="s">
        <v>192</v>
      </c>
      <c r="H5" s="13" t="s">
        <v>193</v>
      </c>
      <c r="I5" s="13" t="s">
        <v>194</v>
      </c>
      <c r="J5" s="13"/>
    </row>
    <row r="6" spans="1:10" ht="60">
      <c r="A6" s="13">
        <v>3</v>
      </c>
      <c r="B6" s="13" t="s">
        <v>198</v>
      </c>
      <c r="C6" s="13" t="s">
        <v>198</v>
      </c>
      <c r="D6" s="13" t="s">
        <v>199</v>
      </c>
      <c r="E6" s="13" t="s">
        <v>200</v>
      </c>
      <c r="F6" s="13" t="s">
        <v>191</v>
      </c>
      <c r="G6" s="13" t="s">
        <v>192</v>
      </c>
      <c r="H6" s="13" t="s">
        <v>193</v>
      </c>
      <c r="I6" s="13" t="s">
        <v>194</v>
      </c>
      <c r="J6" s="13"/>
    </row>
    <row r="7" spans="1:10" ht="120">
      <c r="A7" s="13">
        <v>4</v>
      </c>
      <c r="B7" s="13" t="s">
        <v>201</v>
      </c>
      <c r="C7" s="13" t="s">
        <v>201</v>
      </c>
      <c r="D7" s="13" t="s">
        <v>202</v>
      </c>
      <c r="E7" s="13" t="s">
        <v>203</v>
      </c>
      <c r="F7" s="13" t="s">
        <v>191</v>
      </c>
      <c r="G7" s="13" t="s">
        <v>192</v>
      </c>
      <c r="H7" s="13" t="s">
        <v>193</v>
      </c>
      <c r="I7" s="13" t="s">
        <v>194</v>
      </c>
      <c r="J7" s="13"/>
    </row>
    <row r="8" spans="1:10" ht="150">
      <c r="A8" s="13">
        <v>5</v>
      </c>
      <c r="B8" s="13" t="s">
        <v>204</v>
      </c>
      <c r="C8" s="13" t="s">
        <v>204</v>
      </c>
      <c r="D8" s="13" t="s">
        <v>205</v>
      </c>
      <c r="E8" s="13" t="s">
        <v>206</v>
      </c>
      <c r="F8" s="13" t="s">
        <v>191</v>
      </c>
      <c r="G8" s="13" t="s">
        <v>192</v>
      </c>
      <c r="H8" s="13" t="s">
        <v>193</v>
      </c>
      <c r="I8" s="13" t="s">
        <v>194</v>
      </c>
      <c r="J8" s="13"/>
    </row>
    <row r="9" spans="1:10" ht="105">
      <c r="A9" s="13">
        <v>6</v>
      </c>
      <c r="B9" s="13" t="s">
        <v>207</v>
      </c>
      <c r="C9" s="13" t="s">
        <v>207</v>
      </c>
      <c r="D9" s="13" t="s">
        <v>208</v>
      </c>
      <c r="E9" s="13" t="s">
        <v>209</v>
      </c>
      <c r="F9" s="13" t="s">
        <v>191</v>
      </c>
      <c r="G9" s="13" t="s">
        <v>192</v>
      </c>
      <c r="H9" s="13" t="s">
        <v>193</v>
      </c>
      <c r="I9" s="13" t="s">
        <v>194</v>
      </c>
      <c r="J9" s="13"/>
    </row>
    <row r="10" spans="1:10" ht="45">
      <c r="A10" s="13">
        <v>7</v>
      </c>
      <c r="B10" s="13" t="s">
        <v>210</v>
      </c>
      <c r="C10" s="13" t="s">
        <v>210</v>
      </c>
      <c r="D10" s="13" t="s">
        <v>211</v>
      </c>
      <c r="E10" s="13" t="s">
        <v>212</v>
      </c>
      <c r="F10" s="13" t="s">
        <v>191</v>
      </c>
      <c r="G10" s="13" t="s">
        <v>192</v>
      </c>
      <c r="H10" s="13" t="s">
        <v>193</v>
      </c>
      <c r="I10" s="13" t="s">
        <v>194</v>
      </c>
      <c r="J10" s="13"/>
    </row>
    <row r="11" spans="1:10" ht="45">
      <c r="A11" s="13">
        <v>8</v>
      </c>
      <c r="B11" s="13" t="s">
        <v>213</v>
      </c>
      <c r="C11" s="13" t="s">
        <v>213</v>
      </c>
      <c r="D11" s="13" t="s">
        <v>214</v>
      </c>
      <c r="E11" s="13" t="s">
        <v>215</v>
      </c>
      <c r="F11" s="13" t="s">
        <v>191</v>
      </c>
      <c r="G11" s="13" t="s">
        <v>192</v>
      </c>
      <c r="H11" s="13" t="s">
        <v>193</v>
      </c>
      <c r="I11" s="13" t="s">
        <v>194</v>
      </c>
      <c r="J11" s="13"/>
    </row>
    <row r="12" spans="1:10" ht="180">
      <c r="A12" s="13">
        <v>9</v>
      </c>
      <c r="B12" s="13" t="s">
        <v>216</v>
      </c>
      <c r="C12" s="13" t="s">
        <v>216</v>
      </c>
      <c r="D12" s="13" t="s">
        <v>208</v>
      </c>
      <c r="E12" s="13" t="s">
        <v>217</v>
      </c>
      <c r="F12" s="13" t="s">
        <v>191</v>
      </c>
      <c r="G12" s="13" t="s">
        <v>192</v>
      </c>
      <c r="H12" s="13" t="s">
        <v>193</v>
      </c>
      <c r="I12" s="13" t="s">
        <v>194</v>
      </c>
      <c r="J12" s="13"/>
    </row>
    <row r="13" spans="1:10" s="2" customFormat="1">
      <c r="A13" s="6"/>
      <c r="B13" s="6"/>
      <c r="C13" s="6"/>
      <c r="D13" s="6"/>
      <c r="E13" s="6"/>
      <c r="F13" s="6"/>
      <c r="G13" s="6"/>
      <c r="H13" s="6"/>
      <c r="I13" s="6"/>
      <c r="J13" s="13"/>
    </row>
    <row r="14" spans="1:10" ht="45">
      <c r="A14" s="13">
        <v>11</v>
      </c>
      <c r="B14" s="13" t="s">
        <v>218</v>
      </c>
      <c r="C14" s="13" t="s">
        <v>218</v>
      </c>
      <c r="D14" s="13" t="s">
        <v>219</v>
      </c>
      <c r="E14" s="13" t="s">
        <v>220</v>
      </c>
      <c r="F14" s="13" t="s">
        <v>191</v>
      </c>
      <c r="G14" s="13" t="s">
        <v>192</v>
      </c>
      <c r="H14" s="13" t="s">
        <v>193</v>
      </c>
      <c r="I14" s="13" t="s">
        <v>194</v>
      </c>
      <c r="J14" s="13"/>
    </row>
    <row r="15" spans="1:10" ht="90">
      <c r="A15" s="13">
        <v>12</v>
      </c>
      <c r="B15" s="13" t="s">
        <v>221</v>
      </c>
      <c r="C15" s="13" t="s">
        <v>221</v>
      </c>
      <c r="D15" s="13" t="s">
        <v>196</v>
      </c>
      <c r="E15" s="13" t="s">
        <v>222</v>
      </c>
      <c r="F15" s="13" t="s">
        <v>191</v>
      </c>
      <c r="G15" s="13" t="s">
        <v>192</v>
      </c>
      <c r="H15" s="13" t="s">
        <v>193</v>
      </c>
      <c r="I15" s="13" t="s">
        <v>223</v>
      </c>
      <c r="J15" s="13"/>
    </row>
    <row r="16" spans="1:10" ht="75">
      <c r="A16" s="13">
        <v>13</v>
      </c>
      <c r="B16" s="13" t="s">
        <v>224</v>
      </c>
      <c r="C16" s="13" t="s">
        <v>224</v>
      </c>
      <c r="D16" s="13" t="s">
        <v>225</v>
      </c>
      <c r="E16" s="13" t="s">
        <v>226</v>
      </c>
      <c r="F16" s="13" t="s">
        <v>191</v>
      </c>
      <c r="G16" s="13" t="s">
        <v>192</v>
      </c>
      <c r="H16" s="13" t="s">
        <v>193</v>
      </c>
      <c r="I16" s="13" t="s">
        <v>227</v>
      </c>
      <c r="J16" s="13"/>
    </row>
    <row r="17" spans="1:10" ht="90">
      <c r="A17" s="13">
        <v>14</v>
      </c>
      <c r="B17" s="13" t="s">
        <v>228</v>
      </c>
      <c r="C17" s="13" t="s">
        <v>228</v>
      </c>
      <c r="D17" s="13" t="s">
        <v>229</v>
      </c>
      <c r="E17" s="13" t="s">
        <v>230</v>
      </c>
      <c r="F17" s="13" t="s">
        <v>191</v>
      </c>
      <c r="G17" s="13" t="s">
        <v>192</v>
      </c>
      <c r="H17" s="13" t="s">
        <v>193</v>
      </c>
      <c r="I17" s="13" t="s">
        <v>231</v>
      </c>
      <c r="J17" s="13"/>
    </row>
    <row r="18" spans="1:10" ht="75">
      <c r="A18" s="13">
        <v>15</v>
      </c>
      <c r="B18" s="13" t="s">
        <v>232</v>
      </c>
      <c r="C18" s="13" t="s">
        <v>232</v>
      </c>
      <c r="D18" s="13" t="s">
        <v>233</v>
      </c>
      <c r="E18" s="13" t="s">
        <v>234</v>
      </c>
      <c r="F18" s="13" t="s">
        <v>191</v>
      </c>
      <c r="G18" s="13" t="s">
        <v>192</v>
      </c>
      <c r="H18" s="13" t="s">
        <v>193</v>
      </c>
      <c r="I18" s="13" t="s">
        <v>235</v>
      </c>
      <c r="J18" s="13"/>
    </row>
    <row r="19" spans="1:10" ht="120">
      <c r="A19" s="13">
        <v>16</v>
      </c>
      <c r="B19" s="13" t="s">
        <v>236</v>
      </c>
      <c r="C19" s="13" t="s">
        <v>236</v>
      </c>
      <c r="D19" s="13" t="s">
        <v>208</v>
      </c>
      <c r="E19" s="13" t="s">
        <v>237</v>
      </c>
      <c r="F19" s="13" t="s">
        <v>191</v>
      </c>
      <c r="G19" s="13" t="s">
        <v>192</v>
      </c>
      <c r="H19" s="13" t="s">
        <v>193</v>
      </c>
      <c r="I19" s="13" t="s">
        <v>238</v>
      </c>
      <c r="J19" s="2"/>
    </row>
    <row r="20" spans="1:10" ht="45">
      <c r="A20" s="13">
        <v>17</v>
      </c>
      <c r="B20" s="13" t="s">
        <v>210</v>
      </c>
      <c r="C20" s="13" t="s">
        <v>210</v>
      </c>
      <c r="D20" s="13" t="s">
        <v>211</v>
      </c>
      <c r="E20" s="13" t="s">
        <v>239</v>
      </c>
      <c r="F20" s="13" t="s">
        <v>191</v>
      </c>
      <c r="G20" s="13" t="s">
        <v>192</v>
      </c>
      <c r="H20" s="13" t="s">
        <v>193</v>
      </c>
      <c r="I20" s="13" t="s">
        <v>240</v>
      </c>
      <c r="J20" s="2"/>
    </row>
    <row r="21" spans="1:10" ht="45">
      <c r="A21" s="13">
        <v>18</v>
      </c>
      <c r="B21" s="13" t="s">
        <v>213</v>
      </c>
      <c r="C21" s="13" t="s">
        <v>213</v>
      </c>
      <c r="D21" s="13" t="s">
        <v>214</v>
      </c>
      <c r="E21" s="13" t="s">
        <v>241</v>
      </c>
      <c r="F21" s="13" t="s">
        <v>191</v>
      </c>
      <c r="G21" s="13" t="s">
        <v>192</v>
      </c>
      <c r="H21" s="13" t="s">
        <v>193</v>
      </c>
      <c r="I21" s="13" t="s">
        <v>242</v>
      </c>
      <c r="J21" s="2"/>
    </row>
    <row r="22" spans="1:10" ht="75">
      <c r="A22" s="13">
        <v>19</v>
      </c>
      <c r="B22" s="13" t="s">
        <v>243</v>
      </c>
      <c r="C22" s="13" t="s">
        <v>243</v>
      </c>
      <c r="D22" s="13" t="s">
        <v>208</v>
      </c>
      <c r="E22" s="13" t="s">
        <v>244</v>
      </c>
      <c r="F22" s="13" t="s">
        <v>191</v>
      </c>
      <c r="G22" s="13" t="s">
        <v>192</v>
      </c>
      <c r="H22" s="13" t="s">
        <v>193</v>
      </c>
      <c r="I22" s="13" t="s">
        <v>245</v>
      </c>
      <c r="J22" s="2"/>
    </row>
    <row r="23" spans="1:10">
      <c r="A23" s="6"/>
      <c r="B23" s="6"/>
      <c r="C23" s="7"/>
      <c r="D23" s="7"/>
      <c r="E23" s="7"/>
      <c r="F23" s="7"/>
      <c r="G23" s="7"/>
      <c r="H23" s="7"/>
      <c r="I23" s="7"/>
      <c r="J23" s="2"/>
    </row>
    <row r="24" spans="1:10" ht="45">
      <c r="A24" s="13">
        <v>20</v>
      </c>
      <c r="B24" s="13" t="s">
        <v>246</v>
      </c>
      <c r="C24" s="13" t="s">
        <v>246</v>
      </c>
      <c r="D24" s="13" t="s">
        <v>247</v>
      </c>
      <c r="E24" s="13" t="s">
        <v>248</v>
      </c>
      <c r="F24" s="2" t="s">
        <v>191</v>
      </c>
      <c r="G24" s="13" t="s">
        <v>192</v>
      </c>
      <c r="H24" s="13" t="s">
        <v>193</v>
      </c>
      <c r="I24" s="13" t="s">
        <v>194</v>
      </c>
      <c r="J24" s="2"/>
    </row>
    <row r="25" spans="1:10" ht="61.5" customHeight="1">
      <c r="A25" s="13">
        <v>21</v>
      </c>
      <c r="B25" s="13" t="s">
        <v>249</v>
      </c>
      <c r="C25" s="13" t="s">
        <v>249</v>
      </c>
      <c r="D25" s="13" t="s">
        <v>247</v>
      </c>
      <c r="E25" s="13" t="s">
        <v>250</v>
      </c>
      <c r="F25" s="2" t="s">
        <v>191</v>
      </c>
      <c r="G25" s="13" t="s">
        <v>192</v>
      </c>
      <c r="H25" s="13" t="s">
        <v>193</v>
      </c>
      <c r="I25" s="13" t="s">
        <v>194</v>
      </c>
      <c r="J25" s="2"/>
    </row>
    <row r="26" spans="1:10" ht="83.25" customHeight="1">
      <c r="A26" s="13">
        <v>22</v>
      </c>
      <c r="B26" s="13" t="s">
        <v>224</v>
      </c>
      <c r="C26" s="13" t="s">
        <v>251</v>
      </c>
      <c r="D26" s="13" t="s">
        <v>252</v>
      </c>
      <c r="E26" s="13" t="s">
        <v>253</v>
      </c>
      <c r="F26" s="2" t="s">
        <v>191</v>
      </c>
      <c r="G26" s="13" t="s">
        <v>192</v>
      </c>
      <c r="H26" s="13" t="s">
        <v>193</v>
      </c>
      <c r="I26" s="13" t="s">
        <v>223</v>
      </c>
      <c r="J26" s="2"/>
    </row>
    <row r="27" spans="1:10" ht="105">
      <c r="A27" s="13">
        <v>23</v>
      </c>
      <c r="B27" s="13" t="s">
        <v>254</v>
      </c>
      <c r="C27" s="13" t="s">
        <v>254</v>
      </c>
      <c r="D27" s="13" t="s">
        <v>229</v>
      </c>
      <c r="E27" s="13" t="s">
        <v>255</v>
      </c>
      <c r="F27" s="2" t="s">
        <v>191</v>
      </c>
      <c r="G27" s="13" t="s">
        <v>192</v>
      </c>
      <c r="H27" s="13" t="s">
        <v>193</v>
      </c>
      <c r="I27" s="13" t="s">
        <v>227</v>
      </c>
      <c r="J27" s="2"/>
    </row>
    <row r="28" spans="1:10" ht="105">
      <c r="A28" s="13">
        <v>24</v>
      </c>
      <c r="B28" s="13" t="s">
        <v>256</v>
      </c>
      <c r="C28" s="13" t="s">
        <v>256</v>
      </c>
      <c r="D28" s="13" t="s">
        <v>208</v>
      </c>
      <c r="E28" s="13" t="s">
        <v>257</v>
      </c>
      <c r="F28" s="2" t="s">
        <v>191</v>
      </c>
      <c r="G28" s="13" t="s">
        <v>192</v>
      </c>
      <c r="H28" s="13" t="s">
        <v>193</v>
      </c>
      <c r="I28" s="13" t="s">
        <v>231</v>
      </c>
      <c r="J28" s="2"/>
    </row>
    <row r="29" spans="1:10" ht="135">
      <c r="A29" s="13">
        <v>25</v>
      </c>
      <c r="B29" s="13" t="s">
        <v>258</v>
      </c>
      <c r="C29" s="13" t="s">
        <v>258</v>
      </c>
      <c r="D29" s="13" t="s">
        <v>259</v>
      </c>
      <c r="E29" s="13" t="s">
        <v>260</v>
      </c>
      <c r="F29" s="2" t="s">
        <v>191</v>
      </c>
      <c r="G29" s="13" t="s">
        <v>192</v>
      </c>
      <c r="H29" s="13" t="s">
        <v>193</v>
      </c>
      <c r="I29" s="13" t="s">
        <v>235</v>
      </c>
      <c r="J29" s="2"/>
    </row>
    <row r="30" spans="1:10" ht="45">
      <c r="A30" s="13">
        <v>26</v>
      </c>
      <c r="B30" s="13" t="s">
        <v>210</v>
      </c>
      <c r="C30" s="13" t="s">
        <v>210</v>
      </c>
      <c r="D30" s="13" t="s">
        <v>261</v>
      </c>
      <c r="E30" s="13" t="s">
        <v>262</v>
      </c>
      <c r="F30" s="2" t="s">
        <v>191</v>
      </c>
      <c r="G30" s="13" t="s">
        <v>192</v>
      </c>
      <c r="H30" s="13" t="s">
        <v>193</v>
      </c>
      <c r="I30" s="13" t="s">
        <v>238</v>
      </c>
      <c r="J30" s="2"/>
    </row>
    <row r="31" spans="1:10" ht="30">
      <c r="A31" s="13">
        <v>27</v>
      </c>
      <c r="B31" s="13" t="s">
        <v>213</v>
      </c>
      <c r="C31" s="13" t="s">
        <v>213</v>
      </c>
      <c r="D31" s="13" t="s">
        <v>263</v>
      </c>
      <c r="E31" s="2" t="s">
        <v>215</v>
      </c>
      <c r="F31" s="2" t="s">
        <v>191</v>
      </c>
      <c r="G31" s="13" t="s">
        <v>192</v>
      </c>
      <c r="H31" s="13" t="s">
        <v>193</v>
      </c>
      <c r="I31" s="13" t="s">
        <v>240</v>
      </c>
      <c r="J31" s="2"/>
    </row>
    <row r="32" spans="1:10" ht="75">
      <c r="A32" s="13">
        <v>28</v>
      </c>
      <c r="B32" s="13" t="s">
        <v>264</v>
      </c>
      <c r="C32" s="13" t="s">
        <v>264</v>
      </c>
      <c r="D32" s="8" t="s">
        <v>265</v>
      </c>
      <c r="E32" s="13" t="s">
        <v>266</v>
      </c>
      <c r="F32" s="2" t="s">
        <v>191</v>
      </c>
      <c r="G32" s="13" t="s">
        <v>192</v>
      </c>
      <c r="H32" s="13" t="s">
        <v>193</v>
      </c>
      <c r="I32" s="13" t="s">
        <v>242</v>
      </c>
      <c r="J32" s="2"/>
    </row>
  </sheetData>
  <dataValidations count="1">
    <dataValidation type="list" allowBlank="1" showErrorMessage="1" sqref="F4:F197" xr:uid="{00000000-0002-0000-0800-000000000000}">
      <formula1>Hidden_1_Tabla_5497025</formula1>
    </dataValidation>
  </dataValidations>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defaultColWidth="9.140625" defaultRowHeight="15"/>
  <sheetData>
    <row r="1" spans="1:1">
      <c r="A1" s="2" t="s">
        <v>191</v>
      </c>
    </row>
    <row r="2" spans="1:1">
      <c r="A2" s="2" t="s">
        <v>267</v>
      </c>
    </row>
    <row r="3" spans="1:1">
      <c r="A3" s="2" t="s">
        <v>268</v>
      </c>
    </row>
    <row r="4" spans="1:1">
      <c r="A4" s="2" t="s">
        <v>269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3"/>
  <sheetViews>
    <sheetView topLeftCell="A3" workbookViewId="0"/>
  </sheetViews>
  <sheetFormatPr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A1" s="2"/>
      <c r="B1" s="2" t="s">
        <v>11</v>
      </c>
      <c r="C1" s="2" t="s">
        <v>11</v>
      </c>
      <c r="D1" s="2" t="s">
        <v>8</v>
      </c>
    </row>
    <row r="2" spans="1:4" hidden="1">
      <c r="A2" s="2"/>
      <c r="B2" s="2" t="s">
        <v>270</v>
      </c>
      <c r="C2" s="2" t="s">
        <v>271</v>
      </c>
      <c r="D2" s="2" t="s">
        <v>272</v>
      </c>
    </row>
    <row r="3" spans="1:4">
      <c r="A3" s="1" t="s">
        <v>157</v>
      </c>
      <c r="B3" s="1" t="s">
        <v>273</v>
      </c>
      <c r="C3" s="1" t="s">
        <v>274</v>
      </c>
      <c r="D3" s="1" t="s">
        <v>275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Celeste Sandoval</cp:lastModifiedBy>
  <cp:revision/>
  <dcterms:created xsi:type="dcterms:W3CDTF">2018-06-16T16:23:48Z</dcterms:created>
  <dcterms:modified xsi:type="dcterms:W3CDTF">2019-07-14T19:30:27Z</dcterms:modified>
  <cp:category/>
  <cp:contentStatus/>
</cp:coreProperties>
</file>