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ARTICULO 84\LTAIPSLP84XXXIVA (licitaciones)\"/>
    </mc:Choice>
  </mc:AlternateContent>
  <bookViews>
    <workbookView xWindow="0" yWindow="0" windowWidth="20490" windowHeight="775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<sst xmlns="http://schemas.openxmlformats.org/spreadsheetml/2006/main" count="475" uniqueCount="289">
  <si>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</si>
  <si>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</si>
  <si>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</si>
  <si>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</si>
  <si>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</si>
  <si>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</si>
  <si>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</si>
  <si>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</si>
  <si>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</si>
  <si>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</si>
  <si>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</si>
  <si>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</si>
  <si>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</si>
  <si>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</si>
  <si>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</si>
  <si>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</si>
  <si>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</si>
  <si>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</si>
  <si>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</si>
  <si>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</si>
  <si>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</si>
  <si>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</si>
  <si>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</si>
  <si>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</si>
  <si>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</si>
  <si>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</si>
  <si>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</si>
  <si>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</si>
  <si>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</si>
  <si>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</si>
  <si>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</si>
  <si>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</si>
  <si>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</si>
  <si>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</si>
  <si>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</si>
  <si>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</si>
  <si>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</si>
  <si>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</si>
  <si>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</si>
  <si>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</si>
  <si>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</si>
  <si>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</si>
  <si>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</si>
  <si>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</si>
  <si>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</si>
  <si>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</si>
  <si>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</si>
  <si>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</si>
  <si>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</si>
  <si>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</si>
  <si>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</si>
  <si>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</si>
  <si>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</si>
  <si>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</si>
  <si>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</si>
  <si>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</si>
  <si>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</si>
  <si>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</si>
  <si>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</si>
  <si>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</si>
  <si>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</si>
  <si>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</si>
  <si>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</si>
  <si>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</si>
  <si>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</si>
  <si>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</si>
  <si>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</si>
  <si>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</si>
  <si>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</si>
  <si>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</si>
  <si>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</si>
  <si>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</si>
  <si>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</si>
  <si>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</si>
  <si>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</si>
  <si>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</si>
  <si>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</si>
  <si>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</si>
  <si>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</si>
  <si>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</si>
  <si>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</si>
  <si>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</si>
  <si>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</si>
  <si>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</si>
  <si>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</si>
  <si>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</si>
  <si>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</si>
  <si>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</si>
  <si>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</si>
  <si>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</si>
  <si>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</si>
  <si>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</si>
  <si>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</si>
  <si>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</si>
  <si>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</si>
  <si>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</si>
  <si>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</si>
  <si>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</si>
  <si>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</si>
  <si>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</si>
  <si>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</si>
  <si>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</si>
  <si>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</si>
  <si>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</si>
  <si>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</si>
  <si>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</si>
  <si>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</si>
  <si>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</si>
  <si>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</si>
  <si>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</si>
  <si>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</si>
  <si>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</si>
  <si>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</si>
  <si>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</si>
  <si>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</si>
  <si>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</si>
  <si>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</si>
  <si>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</si>
  <si>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</si>
  <si>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</si>
  <si>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</si>
  <si>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</si>
  <si>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</si>
  <si>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</si>
  <si>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</si>
  <si>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</si>
  <si>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</si>
  <si>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</si>
  <si>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</si>
  <si>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</si>
  <si>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</si>
  <si>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</si>
  <si>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</si>
  <si>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</si>
  <si>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</si>
  <si>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</si>
  <si>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</si>
  <si>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</si>
  <si>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</si>
  <si>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</si>
  <si>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</si>
  <si>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</si>
  <si>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</si>
  <si>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</si>
  <si>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</si>
  <si>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</si>
  <si>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</si>
  <si>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</si>
  <si>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</si>
  <si>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</si>
  <si>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</si>
  <si>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</si>
  <si>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</si>
  <si>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</si>
  <si>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</si>
  <si>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</si>
  <si>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</si>
  <si>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</si>
  <si>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</si>
  <si>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</si>
  <si>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</si>
  <si>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</si>
  <si>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</si>
  <si>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</si>
  <si>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</si>
  <si>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</si>
  <si>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</si>
  <si>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</si>
  <si>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</si>
  <si>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</si>
  <si>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</si>
  <si>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</si>
  <si>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</si>
  <si>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</si>
  <si>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</si>
  <si>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</si>
  <si>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</si>
  <si>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</si>
  <si>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</si>
  <si>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</si>
  <si>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</si>
  <si>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</si>
  <si>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</si>
  <si>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</si>
  <si>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</si>
  <si>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</si>
  <si>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</si>
  <si>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</si>
  <si>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</si>
  <si>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</si>
  <si>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</si>
  <si>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</si>
  <si>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</si>
  <si>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</si>
  <si>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</si>
  <si>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</si>
  <si>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</si>
  <si>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</si>
  <si>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</si>
  <si>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</si>
  <si>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</si>
  <si>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</si>
  <si>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 xml:space="preserve"> </t>
  </si>
  <si>
    <t>http://www.cegaipslp.org.mx/HV2019.nsf/nombre_de_la_vista/DF6611A083B777E4862583980054305F/$File/LICITACIONES.pdf</t>
  </si>
  <si>
    <t xml:space="preserve">adjudicacion directa </t>
  </si>
  <si>
    <t>http://www.cegaipslp.org.mx/webcegaip2018N2.nsf/nombre_de_la_vista/1A98F7B9229CD2CF862583600075E585/$File/finiquito.pdf</t>
  </si>
  <si>
    <t>semanal</t>
  </si>
  <si>
    <t>http://www.cegaipslp.org.mx/webcegaip2018N2.nsf/nombre_de_la_vista/F9EBB3F2242C06758625836200615197/$File/ESTUDIO+DE+IMPACTO+URBANO.pdf</t>
  </si>
  <si>
    <t>http://www.cegaipslp.org.mx/webcegaip2018N2.nsf/nombre_de_la_vista/F633F98CC8070A4786258360006FFE29/$File/SUSPENSION+DE+OBRA.pdf</t>
  </si>
  <si>
    <t xml:space="preserve">no se genero </t>
  </si>
  <si>
    <t>MVS/AD/SE-FISM/01/2018</t>
  </si>
  <si>
    <t>MVS/AD/SE-FISM/03/2019</t>
  </si>
  <si>
    <t>Zaragoza</t>
  </si>
  <si>
    <t>MVS/SL/SE/-FFM/04/2019</t>
  </si>
  <si>
    <t>construccion de cancha (de usus multiples) en la localidad de zaragoza, municipio de vanegas s.l.p.</t>
  </si>
  <si>
    <t>construccion de cancha (de usus multiples) en la localidad de vanegas de abajo, municipio de vanegas s.l.p.</t>
  </si>
  <si>
    <t>MVS/SL/SE/-FFM/02/2019</t>
  </si>
  <si>
    <t>Hector ivan</t>
  </si>
  <si>
    <t xml:space="preserve">castillo </t>
  </si>
  <si>
    <t>zuñiga</t>
  </si>
  <si>
    <t>fisica</t>
  </si>
  <si>
    <t xml:space="preserve">francisco ramon </t>
  </si>
  <si>
    <t>hernandez</t>
  </si>
  <si>
    <t>martinez</t>
  </si>
  <si>
    <t xml:space="preserve">estrada </t>
  </si>
  <si>
    <t>gusman</t>
  </si>
  <si>
    <t>CAZH930612IV8</t>
  </si>
  <si>
    <t>EAGF7702063V2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</si>
  <si>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</si>
  <si>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</si>
  <si>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</si>
  <si>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</si>
  <si>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</si>
  <si>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</si>
  <si>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</si>
  <si>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</si>
  <si>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</si>
  <si>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</si>
  <si>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</si>
  <si>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</si>
  <si>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</si>
  <si>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</si>
  <si>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</si>
  <si>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</si>
  <si>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</si>
  <si>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</si>
  <si>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</si>
  <si>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</si>
  <si>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</si>
  <si>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</si>
  <si>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</si>
  <si>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</si>
  <si>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</si>
  <si>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</si>
  <si>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</si>
  <si>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 xml:space="preserve">fisica </t>
  </si>
  <si>
    <t>MEHA-820612F87</t>
  </si>
  <si>
    <t>IARA760423A40</t>
  </si>
  <si>
    <t>AAMM640120EJ8</t>
  </si>
  <si>
    <t>Hernández</t>
  </si>
  <si>
    <t xml:space="preserve">Francisco Ramon  </t>
  </si>
  <si>
    <t>Martines</t>
  </si>
  <si>
    <t>Fisica</t>
  </si>
  <si>
    <t>HEMF740905FV2</t>
  </si>
  <si>
    <t xml:space="preserve">presento mejor propuesta económica </t>
  </si>
  <si>
    <t>francisco</t>
  </si>
  <si>
    <t xml:space="preserve">Luis Eduardo </t>
  </si>
  <si>
    <t>Zuñiga</t>
  </si>
  <si>
    <t>Torres</t>
  </si>
  <si>
    <t>ZUTL811101VC9</t>
  </si>
  <si>
    <t>3</t>
  </si>
  <si>
    <t>http://www.cegaipslp.org.mx/HV2019.nsf/nombre_de_la_vista/76E4C0B6A466C717862583850063D0DE/$File/DICTAMEN.pdf</t>
  </si>
  <si>
    <t>transferencia</t>
  </si>
  <si>
    <t>http://www.cegaipslp.org.mx/HV2019.nsf/nombre_de_la_vista/CE289F191E728E77862583CB006FBD9F/$File/VANEGAS+DE+ABAJO.pdf</t>
  </si>
  <si>
    <t>http://www.cegaipslp.org.mx/HV2019.nsf/nombre_de_la_vista/8CC74F230E98BC0E862583CB007153A1/$File/ZARAGOZA.pdf</t>
  </si>
  <si>
    <t>http://www.cegaipslp.org.mx/HV2019.nsf/nombre_de_la_vista/8AA0AA489708CB4C862583CB0072AFAE/$File/PROPUESTAS.pdf</t>
  </si>
  <si>
    <t>http://www.cegaipslp.org.mx/HV2019.nsf/nombre_de_la_vista/2FF39B2D4D8F368F862583CB00735492/$File/PROPUESTAS+V.pdf</t>
  </si>
  <si>
    <t>el municipio encomiendo al contratista, los trabajos consistentes en construccion de cancha (de usos multiples) en la localidad de zaragoza, del municipio de vanegas S.L.P. incluye los materiales y mano de obra obligandose el contratista a realizar hasta su total conclusion, acatando para ello lo establecido  por los ordenamientos, normas y anexos señalados en la declaracion 2.5 de este contratti, asi como a los planes de trabajo, proyecto, especiicaciones, programa de ejecucion, presupuesto y demas documentos relativos a la obras en relacion con las ormas del lugar, donde deban realizar los trabajos.</t>
  </si>
  <si>
    <t>http://www.cegaipslp.org.mx/HV2019.nsf/nombre_de_la_vista/4ACF86E254557CFA862583CC0058787E/$File/ACLARACIONES+ZAR.pdf</t>
  </si>
  <si>
    <t>http://www.cegaipslp.org.mx/HV2019.nsf/nombre_de_la_vista/B5B5E10A8431E5CA862583CC0058A7BB/$File/ACLARACIONES+VAN.pdf</t>
  </si>
  <si>
    <t>http://www.cegaipslp.org.mx/HV2019.nsf/nombre_de_la_vista/4F0DCC081B005F1F862583CC0059338D/$File/INVITACION.pdf</t>
  </si>
  <si>
    <t>http://www.cegaipslp.org.mx/HV2019.nsf/nombre_de_la_vista/B7C3078AFA4E9F6A862583CC0059953C/$File/INVITACIONES.pdf</t>
  </si>
  <si>
    <t>el municipio encomiendo al contratista, los trabajos consistentes en construccion de cancha (de usos multiples) en la localidad de vanegas de abajo, del municipio de vanegas S.L.P. incluye los materiales y mano de obra obligandose el contratista a realizar hasta su total conclusion, acatando para ello lo establecido  por los ordenamientos, normas y anexos señalados en la declaracion 2.5 de este contratti, asi como a los planes de trabajo, proyecto, especiicaciones, programa de ejecucion, presupuesto y demas documentos relativos a la obras en relacion con las ormas del lugar, donde deban realizar los trabajos.</t>
  </si>
  <si>
    <t>http://www.cegaipslp.org.mx/webcegaip2018N2.nsf/nombre_de_la_vista/3DA303F9338DE85A862583620059C5E1/$File/AVANCES+FISICOS.pdf</t>
  </si>
  <si>
    <t>http://www.cegaipslp.org.mx/webcegaip2018N2.nsf/nombre_de_la_vista/41255C27A80D9E808625836000757660/$File/RECEPCION+FISICA+.pdf</t>
  </si>
  <si>
    <t xml:space="preserve"> Vanegas de abajo</t>
  </si>
  <si>
    <t>fortalecimiento</t>
  </si>
  <si>
    <t xml:space="preserve">francisco </t>
  </si>
  <si>
    <t>http://www.cegaipslp.org.mx/HV2019.nsf/nombre_de_la_vista/9F2BC1ABB3913950862583D700639A8C/$File/POA.pdf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</si>
</sst>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E289F191E728E77862583CB006FBD9F/$File/VANEGAS+DE+ABAJO.pdf" TargetMode="External"/><Relationship Id="rId13" Type="http://schemas.openxmlformats.org/officeDocument/2006/relationships/hyperlink" Target="http://www.cegaipslp.org.mx/HV2019.nsf/nombre_de_la_vista/4F0DCC081B005F1F862583CC0059338D/$File/INVITACION.pdf" TargetMode="External"/><Relationship Id="rId18" Type="http://schemas.openxmlformats.org/officeDocument/2006/relationships/hyperlink" Target="http://www.cegaipslp.org.mx/webcegaip2018N2.nsf/nombre_de_la_vista/41255C27A80D9E808625836000757660/$File/RECEPCION+FISICA+.pdf" TargetMode="External"/><Relationship Id="rId3" Type="http://schemas.openxmlformats.org/officeDocument/2006/relationships/hyperlink" Target="http://www.cegaipslp.org.mx/webcegaip2018N2.nsf/nombre_de_la_vista/1A98F7B9229CD2CF862583600075E585/$File/finiquito.pdf" TargetMode="External"/><Relationship Id="rId21" Type="http://schemas.openxmlformats.org/officeDocument/2006/relationships/hyperlink" Target="http://www.cegaipslp.org.mx/HV2019.nsf/nombre_de_la_vista/9F2BC1ABB3913950862583D700639A8C/$File/POA.pdf" TargetMode="External"/><Relationship Id="rId7" Type="http://schemas.openxmlformats.org/officeDocument/2006/relationships/hyperlink" Target="http://www.cegaipslp.org.mx/webcegaip2018N2.nsf/nombre_de_la_vista/F9EBB3F2242C06758625836200615197/$File/ESTUDIO+DE+IMPACTO+URBANO.pdf" TargetMode="External"/><Relationship Id="rId12" Type="http://schemas.openxmlformats.org/officeDocument/2006/relationships/hyperlink" Target="http://www.cegaipslp.org.mx/HV2019.nsf/nombre_de_la_vista/B5B5E10A8431E5CA862583CC0058A7BB/$File/ACLARACIONES+VAN.pdf" TargetMode="External"/><Relationship Id="rId17" Type="http://schemas.openxmlformats.org/officeDocument/2006/relationships/hyperlink" Target="http://www.cegaipslp.org.mx/webcegaip2018N2.nsf/nombre_de_la_vista/41255C27A80D9E808625836000757660/$File/RECEPCION+FISICA+.pdf" TargetMode="External"/><Relationship Id="rId2" Type="http://schemas.openxmlformats.org/officeDocument/2006/relationships/hyperlink" Target="http://www.cegaipslp.org.mx/webcegaip2018N2.nsf/nombre_de_la_vista/F9EBB3F2242C06758625836200615197/$File/ESTUDIO+DE+IMPACTO+URBANO.pdf" TargetMode="External"/><Relationship Id="rId16" Type="http://schemas.openxmlformats.org/officeDocument/2006/relationships/hyperlink" Target="http://www.cegaipslp.org.mx/webcegaip2018N2.nsf/nombre_de_la_vista/3DA303F9338DE85A862583620059C5E1/$File/AVANCES+FISICOS.pdf" TargetMode="External"/><Relationship Id="rId20" Type="http://schemas.openxmlformats.org/officeDocument/2006/relationships/hyperlink" Target="http://www.cegaipslp.org.mx/HV2019.nsf/nombre_de_la_vista/9F2BC1ABB3913950862583D700639A8C/$File/POA.pdf" TargetMode="External"/><Relationship Id="rId1" Type="http://schemas.openxmlformats.org/officeDocument/2006/relationships/hyperlink" Target="http://www.cegaipslp.org.mx/webcegaip2018N2.nsf/nombre_de_la_vista/F633F98CC8070A4786258360006FFE29/$File/SUSPENSION+DE+OBRA.pdf" TargetMode="External"/><Relationship Id="rId6" Type="http://schemas.openxmlformats.org/officeDocument/2006/relationships/hyperlink" Target="http://www.cegaipslp.org.mx/HV2019.nsf/nombre_de_la_vista/76E4C0B6A466C717862583850063D0DE/$File/DICTAMEN.pdf" TargetMode="External"/><Relationship Id="rId11" Type="http://schemas.openxmlformats.org/officeDocument/2006/relationships/hyperlink" Target="http://www.cegaipslp.org.mx/HV2019.nsf/nombre_de_la_vista/4ACF86E254557CFA862583CC0058787E/$File/ACLARACIONES+ZAR.pdf" TargetMode="External"/><Relationship Id="rId5" Type="http://schemas.openxmlformats.org/officeDocument/2006/relationships/hyperlink" Target="http://www.cegaipslp.org.mx/HV2019.nsf/nombre_de_la_vista/76E4C0B6A466C717862583850063D0DE/$File/DICTAMEN.pdf" TargetMode="External"/><Relationship Id="rId15" Type="http://schemas.openxmlformats.org/officeDocument/2006/relationships/hyperlink" Target="http://www.cegaipslp.org.mx/webcegaip2018N2.nsf/nombre_de_la_vista/3DA303F9338DE85A862583620059C5E1/$File/AVANCES+FISICOS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2FF39B2D4D8F368F862583CB00735492/$File/PROPUESTAS+V.pdf" TargetMode="External"/><Relationship Id="rId19" Type="http://schemas.openxmlformats.org/officeDocument/2006/relationships/hyperlink" Target="http://www.cegaipslp.org.mx/webcegaip2018N2.nsf/nombre_de_la_vista/1A98F7B9229CD2CF862583600075E585/$File/finiquito.pdf" TargetMode="External"/><Relationship Id="rId4" Type="http://schemas.openxmlformats.org/officeDocument/2006/relationships/hyperlink" Target="http://www.cegaipslp.org.mx/webcegaip2018N2.nsf/nombre_de_la_vista/F633F98CC8070A4786258360006FFE29/$File/SUSPENSION+DE+OBRA.pdf" TargetMode="External"/><Relationship Id="rId9" Type="http://schemas.openxmlformats.org/officeDocument/2006/relationships/hyperlink" Target="http://www.cegaipslp.org.mx/HV2019.nsf/nombre_de_la_vista/8CC74F230E98BC0E862583CB007153A1/$File/ZARAGOZA.pdf" TargetMode="External"/><Relationship Id="rId14" Type="http://schemas.openxmlformats.org/officeDocument/2006/relationships/hyperlink" Target="http://www.cegaipslp.org.mx/HV2019.nsf/nombre_de_la_vista/B7C3078AFA4E9F6A862583CC0059953C/$File/INVITACIONES.pdf" TargetMode="External"/><Relationship Id="rId22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F6611A083B777E4862583980054305F/$File/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1.28515625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62" customWidth="1"/>
    <col min="37" max="37" width="23.85546875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45" customHeight="1" x14ac:dyDescent="0.25">
      <c r="A8" s="3">
        <v>2019</v>
      </c>
      <c r="B8" s="4">
        <v>43497</v>
      </c>
      <c r="C8" s="4">
        <v>43524</v>
      </c>
      <c r="D8" s="3" t="s">
        <v>139</v>
      </c>
      <c r="E8" s="3" t="s">
        <v>140</v>
      </c>
      <c r="F8" s="5" t="s">
        <v>270</v>
      </c>
      <c r="G8" s="3" t="s">
        <v>213</v>
      </c>
      <c r="H8" s="6" t="s">
        <v>281</v>
      </c>
      <c r="I8" s="4">
        <v>43518</v>
      </c>
      <c r="J8" s="3" t="s">
        <v>214</v>
      </c>
      <c r="K8" s="5" t="s">
        <v>270</v>
      </c>
      <c r="L8" s="4">
        <v>43525</v>
      </c>
      <c r="M8" s="5" t="s">
        <v>13</v>
      </c>
      <c r="N8" s="5" t="s">
        <v>13</v>
      </c>
      <c r="O8" s="6" t="s">
        <v>278</v>
      </c>
      <c r="P8" s="6" t="s">
        <v>275</v>
      </c>
      <c r="Q8" s="6" t="s">
        <v>271</v>
      </c>
      <c r="R8" s="3" t="s">
        <v>266</v>
      </c>
      <c r="S8" s="3" t="s">
        <v>267</v>
      </c>
      <c r="T8" s="3" t="s">
        <v>268</v>
      </c>
      <c r="U8" s="3" t="s">
        <v>262</v>
      </c>
      <c r="V8" s="10" t="s">
        <v>269</v>
      </c>
      <c r="W8" s="3" t="s">
        <v>264</v>
      </c>
      <c r="X8" s="3" t="s">
        <v>200</v>
      </c>
      <c r="Y8" s="3" t="s">
        <v>200</v>
      </c>
      <c r="Z8" s="3" t="s">
        <v>200</v>
      </c>
      <c r="AA8" s="3" t="s">
        <v>210</v>
      </c>
      <c r="AB8" s="4">
        <v>43524</v>
      </c>
      <c r="AC8" s="8">
        <v>323275.86</v>
      </c>
      <c r="AD8" s="8">
        <v>375000</v>
      </c>
      <c r="AE8" s="8">
        <v>323275.86</v>
      </c>
      <c r="AF8" s="8">
        <v>375000</v>
      </c>
      <c r="AG8" s="3" t="s">
        <v>197</v>
      </c>
      <c r="AH8" s="3" t="s">
        <v>209</v>
      </c>
      <c r="AI8" s="3" t="s">
        <v>272</v>
      </c>
      <c r="AJ8" s="3" t="s">
        <v>277</v>
      </c>
      <c r="AK8" s="4">
        <v>43523</v>
      </c>
      <c r="AL8" s="4">
        <v>43567</v>
      </c>
      <c r="AM8" s="6" t="s">
        <v>274</v>
      </c>
      <c r="AN8" s="6" t="s">
        <v>208</v>
      </c>
      <c r="AO8" s="3">
        <v>1</v>
      </c>
      <c r="AP8" s="3" t="s">
        <v>147</v>
      </c>
      <c r="AQ8" s="3" t="s">
        <v>286</v>
      </c>
      <c r="AR8" s="3" t="s">
        <v>286</v>
      </c>
      <c r="AS8" s="3" t="s">
        <v>212</v>
      </c>
      <c r="AT8" s="3" t="s">
        <v>214</v>
      </c>
      <c r="AU8" s="6" t="s">
        <v>207</v>
      </c>
      <c r="AV8" s="3" t="s">
        <v>201</v>
      </c>
      <c r="AW8" s="3" t="s">
        <v>148</v>
      </c>
      <c r="AX8" s="3" t="s">
        <v>152</v>
      </c>
      <c r="AY8" s="3">
        <v>1</v>
      </c>
      <c r="AZ8" s="3" t="s">
        <v>206</v>
      </c>
      <c r="BA8" s="6" t="s">
        <v>283</v>
      </c>
      <c r="BB8" s="6" t="s">
        <v>288</v>
      </c>
      <c r="BC8" s="6" t="s">
        <v>284</v>
      </c>
      <c r="BD8" s="6" t="s">
        <v>205</v>
      </c>
      <c r="BE8" s="3" t="s">
        <v>198</v>
      </c>
      <c r="BF8" s="4">
        <v>43525</v>
      </c>
      <c r="BG8" s="4">
        <v>43525</v>
      </c>
      <c r="BH8" s="3" t="s">
        <v>204</v>
      </c>
    </row>
    <row r="9" spans="1:60" s="3" customFormat="1" ht="150" x14ac:dyDescent="0.25">
      <c r="A9" s="3">
        <v>2019</v>
      </c>
      <c r="B9" s="4">
        <v>43497</v>
      </c>
      <c r="C9" s="4">
        <v>43524</v>
      </c>
      <c r="D9" s="3" t="s">
        <v>139</v>
      </c>
      <c r="E9" s="3" t="s">
        <v>140</v>
      </c>
      <c r="F9" s="3">
        <v>3</v>
      </c>
      <c r="G9" s="3" t="s">
        <v>216</v>
      </c>
      <c r="H9" s="6" t="s">
        <v>280</v>
      </c>
      <c r="I9" s="4">
        <v>43517</v>
      </c>
      <c r="J9" s="3" t="s">
        <v>215</v>
      </c>
      <c r="K9" s="3">
        <v>3</v>
      </c>
      <c r="L9" s="4">
        <v>43521</v>
      </c>
      <c r="M9" s="3">
        <v>6</v>
      </c>
      <c r="N9" s="3">
        <v>6</v>
      </c>
      <c r="O9" s="6" t="s">
        <v>279</v>
      </c>
      <c r="P9" s="6" t="s">
        <v>276</v>
      </c>
      <c r="Q9" s="6" t="s">
        <v>271</v>
      </c>
      <c r="R9" s="3" t="s">
        <v>260</v>
      </c>
      <c r="S9" s="3" t="s">
        <v>259</v>
      </c>
      <c r="T9" s="3" t="s">
        <v>261</v>
      </c>
      <c r="U9" s="3" t="s">
        <v>262</v>
      </c>
      <c r="V9" s="3" t="s">
        <v>263</v>
      </c>
      <c r="W9" s="3" t="s">
        <v>264</v>
      </c>
      <c r="X9" s="3" t="s">
        <v>200</v>
      </c>
      <c r="Y9" s="3" t="s">
        <v>200</v>
      </c>
      <c r="Z9" s="3" t="s">
        <v>200</v>
      </c>
      <c r="AA9" s="3" t="s">
        <v>211</v>
      </c>
      <c r="AB9" s="4">
        <v>43523</v>
      </c>
      <c r="AC9" s="8">
        <v>323275.86</v>
      </c>
      <c r="AD9" s="8">
        <v>375000</v>
      </c>
      <c r="AE9" s="8">
        <v>323275.86</v>
      </c>
      <c r="AF9" s="8">
        <v>375000</v>
      </c>
      <c r="AG9" s="3" t="s">
        <v>197</v>
      </c>
      <c r="AH9" s="3" t="s">
        <v>209</v>
      </c>
      <c r="AI9" s="3" t="s">
        <v>272</v>
      </c>
      <c r="AJ9" s="3" t="s">
        <v>282</v>
      </c>
      <c r="AK9" s="4">
        <v>43524</v>
      </c>
      <c r="AL9" s="4">
        <v>43567</v>
      </c>
      <c r="AM9" s="6" t="s">
        <v>273</v>
      </c>
      <c r="AN9" s="6" t="s">
        <v>208</v>
      </c>
      <c r="AO9" s="3">
        <v>1</v>
      </c>
      <c r="AP9" s="3" t="s">
        <v>147</v>
      </c>
      <c r="AQ9" s="3" t="s">
        <v>286</v>
      </c>
      <c r="AR9" s="3" t="s">
        <v>286</v>
      </c>
      <c r="AS9" s="10" t="s">
        <v>285</v>
      </c>
      <c r="AT9" s="3" t="s">
        <v>215</v>
      </c>
      <c r="AU9" s="6" t="s">
        <v>207</v>
      </c>
      <c r="AV9" s="3" t="s">
        <v>201</v>
      </c>
      <c r="AW9" s="3" t="s">
        <v>149</v>
      </c>
      <c r="AX9" s="3" t="s">
        <v>152</v>
      </c>
      <c r="AY9" s="3">
        <v>1</v>
      </c>
      <c r="AZ9" s="3" t="s">
        <v>206</v>
      </c>
      <c r="BA9" s="6" t="s">
        <v>283</v>
      </c>
      <c r="BB9" s="6" t="s">
        <v>288</v>
      </c>
      <c r="BC9" s="6" t="s">
        <v>284</v>
      </c>
      <c r="BD9" s="6" t="s">
        <v>205</v>
      </c>
      <c r="BE9" s="3" t="s">
        <v>198</v>
      </c>
      <c r="BF9" s="4">
        <v>43525</v>
      </c>
      <c r="BG9" s="4">
        <v>43525</v>
      </c>
      <c r="BH9" s="3" t="s">
        <v>204</v>
      </c>
    </row>
    <row r="10" spans="1:60" ht="15" customHeight="1" x14ac:dyDescent="0.25">
      <c r="H10" s="6"/>
      <c r="I10" s="4"/>
      <c r="J10" s="4"/>
      <c r="K10" s="5" t="s">
        <v>202</v>
      </c>
      <c r="M10" s="5" t="s">
        <v>202</v>
      </c>
      <c r="N10" s="5" t="s">
        <v>202</v>
      </c>
    </row>
    <row r="11" spans="1:60" ht="15" customHeight="1" x14ac:dyDescent="0.25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BD8" r:id="rId3"/>
    <hyperlink ref="AN9" r:id="rId4"/>
    <hyperlink ref="Q8" r:id="rId5"/>
    <hyperlink ref="Q9" r:id="rId6"/>
    <hyperlink ref="AU9" r:id="rId7"/>
    <hyperlink ref="AM9" r:id="rId8"/>
    <hyperlink ref="AM8" r:id="rId9"/>
    <hyperlink ref="P9" r:id="rId10"/>
    <hyperlink ref="O8" r:id="rId11"/>
    <hyperlink ref="O9" r:id="rId12"/>
    <hyperlink ref="H9" r:id="rId13"/>
    <hyperlink ref="H8" r:id="rId14"/>
    <hyperlink ref="BA8" r:id="rId15"/>
    <hyperlink ref="BA9" r:id="rId16"/>
    <hyperlink ref="BC8" r:id="rId17"/>
    <hyperlink ref="BC9" r:id="rId18"/>
    <hyperlink ref="BD9" r:id="rId19"/>
    <hyperlink ref="BB8" r:id="rId20"/>
    <hyperlink ref="BB9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x14ac:dyDescent="0.25">
      <c r="A4" s="3">
        <v>1</v>
      </c>
      <c r="B4" s="3" t="s">
        <v>217</v>
      </c>
      <c r="C4" s="3" t="s">
        <v>218</v>
      </c>
      <c r="D4" s="3" t="s">
        <v>219</v>
      </c>
      <c r="E4" s="3" t="s">
        <v>220</v>
      </c>
      <c r="F4" s="3" t="s">
        <v>226</v>
      </c>
    </row>
    <row r="5" spans="1:6" ht="30" x14ac:dyDescent="0.25">
      <c r="A5" s="3">
        <v>2</v>
      </c>
      <c r="B5" s="10" t="s">
        <v>221</v>
      </c>
      <c r="C5" s="10" t="s">
        <v>222</v>
      </c>
      <c r="D5" s="10" t="s">
        <v>223</v>
      </c>
      <c r="E5" s="10" t="s">
        <v>220</v>
      </c>
      <c r="F5" s="3" t="s">
        <v>263</v>
      </c>
    </row>
    <row r="6" spans="1:6" x14ac:dyDescent="0.25">
      <c r="A6" s="3">
        <v>3</v>
      </c>
      <c r="B6" s="10" t="s">
        <v>287</v>
      </c>
      <c r="C6" s="10" t="s">
        <v>224</v>
      </c>
      <c r="D6" s="10" t="s">
        <v>225</v>
      </c>
      <c r="E6" s="10" t="s">
        <v>220</v>
      </c>
      <c r="F6" s="3" t="s">
        <v>227</v>
      </c>
    </row>
    <row r="7" spans="1:6" s="9" customFormat="1" x14ac:dyDescent="0.25">
      <c r="A7" s="10">
        <v>4</v>
      </c>
      <c r="B7" s="10" t="s">
        <v>266</v>
      </c>
      <c r="C7" s="10" t="s">
        <v>267</v>
      </c>
      <c r="D7" s="10" t="s">
        <v>268</v>
      </c>
      <c r="E7" s="10" t="s">
        <v>220</v>
      </c>
      <c r="F7" s="10" t="s">
        <v>269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3">
        <v>1</v>
      </c>
      <c r="B4" s="3" t="s">
        <v>217</v>
      </c>
      <c r="C4" s="3" t="s">
        <v>218</v>
      </c>
      <c r="D4" s="3" t="s">
        <v>219</v>
      </c>
      <c r="E4" s="3" t="s">
        <v>220</v>
      </c>
      <c r="F4" s="3" t="s">
        <v>226</v>
      </c>
    </row>
    <row r="5" spans="1:6" ht="30" x14ac:dyDescent="0.25">
      <c r="A5" s="3">
        <v>2</v>
      </c>
      <c r="B5" s="10" t="s">
        <v>221</v>
      </c>
      <c r="C5" s="10" t="s">
        <v>222</v>
      </c>
      <c r="D5" s="10" t="s">
        <v>223</v>
      </c>
      <c r="E5" s="10" t="s">
        <v>220</v>
      </c>
      <c r="F5" s="3" t="s">
        <v>263</v>
      </c>
    </row>
    <row r="6" spans="1:6" x14ac:dyDescent="0.25">
      <c r="A6" s="3">
        <v>3</v>
      </c>
      <c r="B6" s="10" t="s">
        <v>265</v>
      </c>
      <c r="C6" s="10" t="s">
        <v>224</v>
      </c>
      <c r="D6" s="10" t="s">
        <v>225</v>
      </c>
      <c r="E6" s="10" t="s">
        <v>220</v>
      </c>
      <c r="F6" s="3" t="s">
        <v>227</v>
      </c>
    </row>
    <row r="7" spans="1:6" x14ac:dyDescent="0.25">
      <c r="A7" s="10">
        <v>4</v>
      </c>
      <c r="B7" s="10" t="s">
        <v>266</v>
      </c>
      <c r="C7" s="10" t="s">
        <v>267</v>
      </c>
      <c r="D7" s="10" t="s">
        <v>268</v>
      </c>
      <c r="E7" s="10" t="s">
        <v>220</v>
      </c>
      <c r="F7" s="10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30" x14ac:dyDescent="0.25">
      <c r="A4" s="3">
        <v>1</v>
      </c>
      <c r="B4" s="3" t="s">
        <v>228</v>
      </c>
      <c r="C4" s="3" t="s">
        <v>229</v>
      </c>
      <c r="D4" s="3" t="s">
        <v>230</v>
      </c>
      <c r="E4" s="3" t="s">
        <v>255</v>
      </c>
      <c r="F4" s="3" t="s">
        <v>231</v>
      </c>
    </row>
    <row r="5" spans="1:6" ht="30" x14ac:dyDescent="0.25">
      <c r="A5" s="3">
        <v>2</v>
      </c>
      <c r="B5" s="10" t="s">
        <v>233</v>
      </c>
      <c r="C5" s="10" t="s">
        <v>234</v>
      </c>
      <c r="D5" s="10" t="s">
        <v>235</v>
      </c>
      <c r="E5" s="3" t="s">
        <v>255</v>
      </c>
      <c r="F5" s="3" t="s">
        <v>236</v>
      </c>
    </row>
    <row r="6" spans="1:6" x14ac:dyDescent="0.25">
      <c r="A6" s="3">
        <v>3</v>
      </c>
      <c r="B6" s="10" t="s">
        <v>238</v>
      </c>
      <c r="C6" s="10" t="s">
        <v>239</v>
      </c>
      <c r="D6" s="10" t="s">
        <v>240</v>
      </c>
      <c r="E6" s="3" t="s">
        <v>255</v>
      </c>
      <c r="F6" s="3" t="s">
        <v>241</v>
      </c>
    </row>
    <row r="7" spans="1:6" x14ac:dyDescent="0.25">
      <c r="A7" s="10">
        <v>4</v>
      </c>
      <c r="B7" s="10" t="s">
        <v>243</v>
      </c>
      <c r="C7" s="10" t="s">
        <v>244</v>
      </c>
      <c r="D7" s="10" t="s">
        <v>245</v>
      </c>
      <c r="E7" s="3" t="s">
        <v>255</v>
      </c>
      <c r="F7" s="10" t="s">
        <v>258</v>
      </c>
    </row>
    <row r="8" spans="1:6" x14ac:dyDescent="0.25">
      <c r="A8" s="10">
        <v>5</v>
      </c>
      <c r="B8" s="10" t="s">
        <v>247</v>
      </c>
      <c r="C8" s="3" t="s">
        <v>248</v>
      </c>
      <c r="D8" s="3" t="s">
        <v>249</v>
      </c>
      <c r="E8" s="3" t="s">
        <v>255</v>
      </c>
      <c r="F8" s="10" t="s">
        <v>257</v>
      </c>
    </row>
    <row r="9" spans="1:6" x14ac:dyDescent="0.25">
      <c r="A9" s="10">
        <v>6</v>
      </c>
      <c r="B9" s="10" t="s">
        <v>251</v>
      </c>
      <c r="C9" s="3" t="s">
        <v>252</v>
      </c>
      <c r="D9" s="3" t="s">
        <v>253</v>
      </c>
      <c r="E9" s="3" t="s">
        <v>255</v>
      </c>
      <c r="F9" s="10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7" sqref="E7:E9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228</v>
      </c>
      <c r="C4" s="3" t="s">
        <v>229</v>
      </c>
      <c r="D4" s="3" t="s">
        <v>230</v>
      </c>
      <c r="E4" s="3" t="s">
        <v>231</v>
      </c>
      <c r="F4" s="3" t="s">
        <v>232</v>
      </c>
    </row>
    <row r="5" spans="1:6" s="3" customFormat="1" x14ac:dyDescent="0.25">
      <c r="A5" s="3">
        <v>2</v>
      </c>
      <c r="B5" s="10" t="s">
        <v>233</v>
      </c>
      <c r="C5" s="10" t="s">
        <v>234</v>
      </c>
      <c r="D5" s="10" t="s">
        <v>235</v>
      </c>
      <c r="E5" s="3" t="s">
        <v>236</v>
      </c>
      <c r="F5" s="10" t="s">
        <v>237</v>
      </c>
    </row>
    <row r="6" spans="1:6" s="3" customFormat="1" x14ac:dyDescent="0.25">
      <c r="A6" s="3">
        <v>3</v>
      </c>
      <c r="B6" s="10" t="s">
        <v>238</v>
      </c>
      <c r="C6" s="10" t="s">
        <v>239</v>
      </c>
      <c r="D6" s="10" t="s">
        <v>240</v>
      </c>
      <c r="E6" s="3" t="s">
        <v>241</v>
      </c>
      <c r="F6" s="10" t="s">
        <v>242</v>
      </c>
    </row>
    <row r="7" spans="1:6" s="3" customFormat="1" x14ac:dyDescent="0.25">
      <c r="A7" s="10">
        <v>4</v>
      </c>
      <c r="B7" s="10" t="s">
        <v>243</v>
      </c>
      <c r="C7" s="10" t="s">
        <v>244</v>
      </c>
      <c r="D7" s="10" t="s">
        <v>245</v>
      </c>
      <c r="E7" s="10" t="s">
        <v>258</v>
      </c>
      <c r="F7" s="10" t="s">
        <v>246</v>
      </c>
    </row>
    <row r="8" spans="1:6" x14ac:dyDescent="0.25">
      <c r="A8" s="10">
        <v>5</v>
      </c>
      <c r="B8" s="10" t="s">
        <v>247</v>
      </c>
      <c r="C8" s="3" t="s">
        <v>248</v>
      </c>
      <c r="D8" s="3" t="s">
        <v>249</v>
      </c>
      <c r="E8" s="10" t="s">
        <v>257</v>
      </c>
      <c r="F8" s="10" t="s">
        <v>250</v>
      </c>
    </row>
    <row r="9" spans="1:6" x14ac:dyDescent="0.25">
      <c r="A9" s="10">
        <v>6</v>
      </c>
      <c r="B9" s="10" t="s">
        <v>251</v>
      </c>
      <c r="C9" s="3" t="s">
        <v>252</v>
      </c>
      <c r="D9" s="3" t="s">
        <v>253</v>
      </c>
      <c r="E9" s="10" t="s">
        <v>256</v>
      </c>
      <c r="F9" s="10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>
        <v>9000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43466</v>
      </c>
      <c r="E4" s="6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2019-04-15T15:40:10Z</dcterms:modified>
</cp:coreProperties>
</file>