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630" yWindow="570" windowWidth="13815" windowHeight="838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Hidden_1!$A$1:$A$7</definedName>
    <definedName name="Hidden_14">[1]Hidden_1!$A$1:$A$7</definedName>
    <definedName name="Hidden_28">Hidden_2!$A$1:$A$3</definedName>
    <definedName name="Hidden_322">Hidden_3!$A$1:$A$2</definedName>
    <definedName name="hiden_323">Hidden_3!$A$1:$A$2</definedName>
  </definedNames>
  <calcPr calcId="124519"/>
</workbook>
</file>

<file path=xl/sharedStrings.xml><?xml version="1.0" encoding="utf-8"?>
<sst xmlns="http://schemas.openxmlformats.org/spreadsheetml/2006/main" count="521" uniqueCount="178">
  <si>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</si>
  <si>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</si>
  <si>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</si>
  <si>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</si>
  <si>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</si>
  <si>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</si>
  <si>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</si>
  <si>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</si>
  <si>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</si>
  <si>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</si>
  <si>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</si>
  <si>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</si>
  <si>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</si>
  <si>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</si>
  <si>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</si>
  <si>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</si>
  <si>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</si>
  <si>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</si>
  <si>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</si>
  <si>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</si>
  <si>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</si>
  <si>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</si>
  <si>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</si>
  <si>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</si>
  <si>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</si>
  <si>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</si>
  <si>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</si>
  <si>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</si>
  <si>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</si>
  <si>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</si>
  <si>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</si>
  <si>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</si>
  <si>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</si>
  <si>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</si>
  <si>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</si>
  <si>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</si>
  <si>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</si>
  <si>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</si>
  <si>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</si>
  <si>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</si>
  <si>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</si>
  <si>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</si>
  <si>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</si>
  <si>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</si>
  <si>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</si>
  <si>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</si>
  <si>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</si>
  <si>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</si>
  <si>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</si>
  <si>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</si>
  <si>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</si>
  <si>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</si>
  <si>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</si>
  <si>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</si>
  <si>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</si>
  <si>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</si>
  <si>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</si>
  <si>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</si>
  <si>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</si>
  <si>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</si>
  <si>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</si>
  <si>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</si>
  <si>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</si>
  <si>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</si>
  <si>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</si>
  <si>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</si>
  <si>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</si>
  <si>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</si>
  <si>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</si>
  <si>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</si>
  <si>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</si>
  <si>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</si>
  <si>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</si>
  <si>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</si>
  <si>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</si>
  <si>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</si>
  <si>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</si>
  <si>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</si>
  <si>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</si>
  <si>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</si>
  <si>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</si>
  <si>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</si>
  <si>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</si>
  <si>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</si>
  <si>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Desarrollo Social</t>
  </si>
  <si>
    <t>Con fundamento en los artículos 70 fracciones IV, XXIX,75 frac. VIII, de la ley orgánica de municipio libre del estado de San Luis Potosí.</t>
  </si>
  <si>
    <t>Tercera.- forma de pago.- "el contratista" recibira del "municipio" el importe que resulte de aplicar los precios unitarios a las cantidades de trabajo realizados como pago total por unidad de concepto de trabajo terminado conforme a las dispocisiones del</t>
  </si>
  <si>
    <t>Omar Alexander</t>
  </si>
  <si>
    <t>Diaz</t>
  </si>
  <si>
    <t>Tello</t>
  </si>
  <si>
    <t>DITO-910819-KL9</t>
  </si>
  <si>
    <t>HUEHUE-CDSM-R33-FISM-2019-AD-044</t>
  </si>
  <si>
    <t>Rehabilitacion de camino de acceso, Barrio Francisco Villa</t>
  </si>
  <si>
    <t>Marco Polo</t>
  </si>
  <si>
    <t>Ramos</t>
  </si>
  <si>
    <t>TERM-830410-D63</t>
  </si>
  <si>
    <t>HUEHUE-CDSM-R33-FISM-2019-AD-029</t>
  </si>
  <si>
    <t>Construccion de drenaje pluvial</t>
  </si>
  <si>
    <t>31/10/2019</t>
  </si>
  <si>
    <t>HUEHUE-CDSM-R33-FISM-2019-AD-071</t>
  </si>
  <si>
    <t>Mejoramiento de la Delegacion de Huichihuayan</t>
  </si>
  <si>
    <t>25/10/2019</t>
  </si>
  <si>
    <t>24/11/2019</t>
  </si>
  <si>
    <t>Tercera.- forma de pago.- "el contratista" recibira del "municipio" el importe que resulte de aplicar los precios unitarios a las cantidades de trabajo realizados como pago total por unidad de concepto de trabajo terminado conforme a las dispocisiones del contrato.</t>
  </si>
  <si>
    <t>Durante el mes de octubre 2019, en el Municipio de Huehuetlan, S.L.P., no se generaron en la celda ("V" Y "X") contrato plurianual modificado y  convenio modificatorio, motivo por el cual ESTA INFORMACION  NO SE GENERA.</t>
  </si>
  <si>
    <t>HUEHUE-CDSM-R33-FISM-2019-AD-062</t>
  </si>
  <si>
    <t>Rehabilitación de Red de Distribución del Sistema de Agua Potable San Juanito el Limon</t>
  </si>
  <si>
    <t>HUEHUE-CDSM-R33-FISM-2019-AD-063</t>
  </si>
  <si>
    <t>Mejoramiento de la Delegacion Tzineja I</t>
  </si>
  <si>
    <t>HUEHUE-CDSM-R33-FISM-2019-AD-067</t>
  </si>
  <si>
    <t>Construccion de muro de Contencion en la Calle Hidalgo, Huehuetlán</t>
  </si>
  <si>
    <t>HUEHUE-CDSM-R33-FISM-2019-AD-069</t>
  </si>
  <si>
    <t>Revestimiento de Camino, Chununtzen II, Seccion 5</t>
  </si>
  <si>
    <t>Zoila Esperanza</t>
  </si>
  <si>
    <t>Salazar</t>
  </si>
  <si>
    <t>Trejo</t>
  </si>
  <si>
    <t>SATZ-590420-2Y5</t>
  </si>
  <si>
    <t>HUEHUE-CDSM-R33-FISM-2019-AD-064</t>
  </si>
  <si>
    <t>Rehabilitacion de Red de Distribucion del Sistema de Agua Potable, Colonia Los Litches, Huichihuayán.</t>
  </si>
  <si>
    <t xml:space="preserve">Edgar </t>
  </si>
  <si>
    <t xml:space="preserve">Cadena </t>
  </si>
  <si>
    <t>Martinez</t>
  </si>
  <si>
    <t>CIC-161229-DPA</t>
  </si>
  <si>
    <t>HUEHUE-CDSM-R33-FISM-2019-AD-065</t>
  </si>
  <si>
    <t>Rehabilitacion de Sistema de Agua Potable, Chununtzen II, Seccion 8</t>
  </si>
  <si>
    <t>HUEHUE-CDSM-R33-FISM-2019-AD-068</t>
  </si>
  <si>
    <t>Rehabilitacion de Alumbrado Publico, El Vergel, La Pedrera y Alaquich</t>
  </si>
  <si>
    <t>HUEHUE-CDSM-R33-FISM-2019-AD-070</t>
  </si>
  <si>
    <t>Mejoramiento de Servicios Sanitarios en la Escuela Primaria America Latina, Huichihuayán.</t>
  </si>
  <si>
    <t>HUEHUE-CDSM-R33-FISM-2019-AD-072</t>
  </si>
  <si>
    <t>Construccion de Cancha de Futbol Rápido, Huichihuayán.</t>
  </si>
  <si>
    <t>Carla Citlali</t>
  </si>
  <si>
    <t>Quintero</t>
  </si>
  <si>
    <t>Ochoa</t>
  </si>
  <si>
    <t>CQU-180214-P97</t>
  </si>
  <si>
    <t>15/09/2019</t>
  </si>
  <si>
    <t>28/11/2019</t>
  </si>
  <si>
    <t>Tercera.- forma de pago.- "el contratista" recibira del "municipio" el importe que resulte de aplicar los precios unitarios a las cantidades de trabajo realizados como pago total por unidad de concepto de trabajo terminado conforme a las dispocisiones del contrato</t>
  </si>
  <si>
    <t>HUEHUE-CDSM-R33-FISM-2019-AD-066</t>
  </si>
  <si>
    <t>Rehabilitacion del Sistema de Agua Potable, Chununtzen II, Seccion 12</t>
  </si>
  <si>
    <t>HUEHUE-CDSM-R33-FISM-2019-AD-061</t>
  </si>
  <si>
    <t>Rehabilitacion de Calle Pimiental, Barrio Francisco Villa</t>
  </si>
  <si>
    <t>Contrato Arrendamiento</t>
  </si>
  <si>
    <t>HUEHUE-ARREN-FFM-19-2019</t>
  </si>
  <si>
    <t>Arrendamiento de Vahiculo para Transferencia de Residuos Solidos al relleno Sanitario Intermunicipal Ubicado en el Municipio de Tancanhuitz.</t>
  </si>
  <si>
    <t>Debido a la Naturaleza del servicio no se otorgaran anticipos al arrendador. Se realizaran pagos por cada mes de trabajo realizado, previa comprobacion.</t>
  </si>
  <si>
    <t>30/11/2019</t>
  </si>
  <si>
    <t>Cuenta con laas facultades que les confieren los articulos 70 fracciones IV y XXIX, 75 fraccion VIII, vraccion VIII y demas relativos aplicables de la Ley Organica del Municipio libre del estado de San Luis Potosí.</t>
  </si>
  <si>
    <t>HUEHUE-ARREN-FFM-18-2019</t>
  </si>
  <si>
    <t>HUEHUE-CDSM-R33-FISM-2019-AD-060</t>
  </si>
  <si>
    <t>Rehabilatacion de Tanques de Almacenamiento de Agua Potable, Tanleab I, Tanleab II, Tzineja I, Cabecera Municipal, San Jose de Las Flores, Tandzumadz, Tantocoy, Jilim, Tierras Coloradas, Chununtzen II, El Arrozal, Huichihuayán.</t>
  </si>
  <si>
    <t>20/12/2019</t>
  </si>
  <si>
    <t>HUEHUE-CDSM-R33-FISM-2019-AD-051</t>
  </si>
  <si>
    <t>Elaboracion del proyecto ejecutivo de camino, Tatacuatla-Tanleab, Subtramo Tatacuatla-Tanleab Tramo del Km, 0+ 000 al Km 1+160 Tatacuatla.</t>
  </si>
  <si>
    <t>HUEHUE-CDSM-R33-FISM-2019-AD-052</t>
  </si>
  <si>
    <t>Mantenimiento de Casa Comunal en la Delegacion de Chununtzen II</t>
  </si>
  <si>
    <t>HUEHUE-CDSM-R33-FISM-2019-AD-053</t>
  </si>
  <si>
    <t>Mejoramiento de la Escuela Secundaria General Nicolas Zapata, Huichihuayan</t>
  </si>
  <si>
    <t>http://www.cegaipslp.org.mx/HV2019Tres.nsf/nombre_de_la_vista/06DD2A94AED03B32862584AF000ACBBB/$File/no+modificatorio.docx</t>
  </si>
  <si>
    <t xml:space="preserve">http://www.cegaipslp.org.mx/HV2019Tres.nsf/nombre_de_la_vista/06DD2A94AED03B32862584AF000ACBBB/$File/no+modificatorio.docx </t>
  </si>
  <si>
    <t>http://www.cegaipslp.org.mx/HV2019Tres.nsf/nombre_de_la_vista/609639A11FE6F4D8862584AF000B469C/$File/HUEHUE-CDSM-R33-FISM-2019-AD-029.pdf</t>
  </si>
  <si>
    <t>http://www.cegaipslp.org.mx/HV2019Tres.nsf/nombre_de_la_vista/FA47030F3F31A032862584AF000B82F9/$File/HUEHUE-CDSM-R33-FISM-2019-AD-044.pdf</t>
  </si>
  <si>
    <t xml:space="preserve">http://www.cegaipslp.org.mx/HV2019Tres.nsf/nombre_de_la_vista/DB36EE929BCF8B63862584AF000BA7E9/$File/51+Elaboracion+del+proyecto+ejecutivo+de+camino,+Tatacuatla-Tanleab,+Subtramo+Tatacuatla-Tanleab+Tramo+del+Km,+0++000+al+Km+1+160.pdf </t>
  </si>
  <si>
    <t xml:space="preserve">http://www.cegaipslp.org.mx/HV2019Tres.nsf/nombre_de_la_vista/FCEA8E9C1DAC57C9862584AF000BD06F/$File/52+Mantenimiento+de+Casa+Comunal+en+la+Delegacion+de+Chununtzen+II.pdf </t>
  </si>
  <si>
    <t xml:space="preserve">http://www.cegaipslp.org.mx/HV2019Tres.nsf/nombre_de_la_vista/353B7E620F597BAD862584AF000C299A/$File/53+Mejoramiento+de+la+Escuela+Secundaria+General+Nicolas+Zapata,+Huichihuayan.pdf </t>
  </si>
  <si>
    <t xml:space="preserve">http://www.cegaipslp.org.mx/HV2019Tres.nsf/nombre_de_la_vista/F3B8331B00A719D8862584AF000C7DFA/$File/60+Rehabilatacion+de+Tanques+de+Almacenamiento+de+Agua+Potable,+Tanleab+I,+Tanleab+II,+Tzineja+I,+Cabecera+Municipal,+San+Jose+de.pdf </t>
  </si>
  <si>
    <t xml:space="preserve">http://www.cegaipslp.org.mx/HV2019Tres.nsf/nombre_de_la_vista/CFAAEF677A807575862584AF000CC77B/$File/61+Rehabilitacion+de+Calle+Pimiental,+Barrio+Francisco+Villa.pdf </t>
  </si>
  <si>
    <t xml:space="preserve">http://www.cegaipslp.org.mx/HV2019Tres.nsf/nombre_de_la_vista/5E032676E0FB9AB7862584AF000D23AF/$File/62+Rehabilitación+de+Red+de+Distribución+del+Sistema+de+Agua+Potable+San+Juanito+el+Limon.pdf </t>
  </si>
  <si>
    <t>http://www.cegaipslp.org.mx/HV2019Tres.nsf/nombre_de_la_vista/97992F73C196E335862584AF000D7939/$File/63+Mejoramiento+de+la+Delegacion+Tzineja+I.pdf</t>
  </si>
  <si>
    <t xml:space="preserve">http://www.cegaipslp.org.mx/HV2019Tres.nsf/nombre_de_la_vista/333C41E2F4B47CEA862584AF000D9714/$File/64+Rehabilitacion+de+Red+de+Distribucion+del+Sistema+de+Agua+Potable,+Colonia+Los+Litches,+Huichihuayán..pdf </t>
  </si>
  <si>
    <t>http://www.cegaipslp.org.mx/HV2019Tres.nsf/nombre_de_la_vista/899E0670A6B090BE862584AF000E07D8/$File/65+Rehabilitacion+de+Sistema+de+Agua+Potable,+Chununtzen+II,+Seccion+8.pdf</t>
  </si>
  <si>
    <t>http://www.cegaipslp.org.mx/HV2019Tres.nsf/nombre_de_la_vista/3077A1486C70BFB4862584AF000E465C/$File/66+Rehabilitacion+del+Sistema+de+Agua+Potable,+Chununtzen+II,+Seccion+12.pdf</t>
  </si>
  <si>
    <t xml:space="preserve">http://www.cegaipslp.org.mx/HV2019Tres.nsf/nombre_de_la_vista/7364105993E1FF6A862584AF000F3200/$File/67+Construccion+de+muro+de+Contencion+en+la+Calle+Hidalgo,+Huehuetlán.pdf </t>
  </si>
  <si>
    <t>http://www.cegaipslp.org.mx/HV2019Tres.nsf/nombre_de_la_vista/2F64AFB789837335862584AF000F776E/$File/68+Rehabilitacion+de+Alumbrado+Publico,+El+Vergel,+La+Pedrera+y+Alaquich.pdf</t>
  </si>
  <si>
    <t>http://www.cegaipslp.org.mx/HV2019Tres.nsf/nombre_de_la_vista/B4734FB0ED607414862584AF000FA953/$File/69+Revestimiento+de+Camino,+Chununtzen+II,+Seccion+5.pdf</t>
  </si>
  <si>
    <t xml:space="preserve">http://www.cegaipslp.org.mx/HV2019Tres.nsf/nombre_de_la_vista/54D6F953632D746A862584AF000FE420/$File/70+Mejoramiento+de+Servicios+Sanitarios+en+la+Escuela+Primaria+America+Latina,+Huichihuayán..pdf </t>
  </si>
  <si>
    <t>http://www.cegaipslp.org.mx/HV2019Tres.nsf/nombre_de_la_vista/350660A361CD32A1862584AF0010D17B/$File/71+Mejoramiento+de+la+Delegacion+de+Huichihuayan.pdf</t>
  </si>
  <si>
    <t xml:space="preserve">http://www.cegaipslp.org.mx/HV2019Tres.nsf/nombre_de_la_vista/2727BD07774325E4862584AF00114345/$File/72+Construccion+de+Cancha+de+Futbol+Rápido,+Huichihuayán..pdf </t>
  </si>
</sst>
</file>

<file path=xl/styles.xml><?xml version="1.0" encoding="utf-8"?>
<styleSheet xmlns="http://schemas.openxmlformats.org/spreadsheetml/2006/main">
  <numFmts count="4">
    <numFmt numFmtId="6" formatCode="&quot;$&quot;#,##0;[Red]\-&quot;$&quot;#,##0"/>
    <numFmt numFmtId="8" formatCode="&quot;$&quot;#,##0.00;[Red]\-&quot;$&quot;#,##0.00"/>
    <numFmt numFmtId="164" formatCode="&quot;$&quot;#,##0.00_);[Red]\(&quot;$&quot;#,##0.00\)"/>
    <numFmt numFmtId="165" formatCode="&quot;$&quot;#,##0.00"/>
  </numFmts>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165" fontId="0" fillId="0" borderId="0" xfId="0" applyNumberFormat="1"/>
    <xf numFmtId="0" fontId="0" fillId="0" borderId="0" xfId="0" applyFill="1" applyBorder="1"/>
    <xf numFmtId="0" fontId="0" fillId="0" borderId="0" xfId="0"/>
    <xf numFmtId="0" fontId="0" fillId="0" borderId="0" xfId="0"/>
    <xf numFmtId="8" fontId="0" fillId="0" borderId="0" xfId="0" applyNumberFormat="1"/>
    <xf numFmtId="0" fontId="0" fillId="0" borderId="0" xfId="0"/>
    <xf numFmtId="16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6"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Gaspar/Desktop/TRANSPARENCIA%20EJERCICIO%202019/07%20julio%202019%20DESARROLLO/84XXXIII,%20Contrato/LTAIPSLP84XXXIII%202.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Licencia</v>
          </cell>
        </row>
        <row r="2">
          <cell r="A2" t="str">
            <v>Contrato</v>
          </cell>
        </row>
        <row r="3">
          <cell r="A3" t="str">
            <v>Convenio</v>
          </cell>
        </row>
        <row r="4">
          <cell r="A4" t="str">
            <v>Permiso</v>
          </cell>
        </row>
        <row r="5">
          <cell r="A5" t="str">
            <v>Concesión</v>
          </cell>
        </row>
        <row r="6">
          <cell r="A6" t="str">
            <v>Autorización</v>
          </cell>
        </row>
        <row r="7">
          <cell r="A7" t="str">
            <v>Asignaciones</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Tres.nsf/nombre_de_la_vista/06DD2A94AED03B32862584AF000ACBBB/$File/no+modificatorio.docx" TargetMode="External"/><Relationship Id="rId18" Type="http://schemas.openxmlformats.org/officeDocument/2006/relationships/hyperlink" Target="http://www.cegaipslp.org.mx/HV2019Tres.nsf/nombre_de_la_vista/06DD2A94AED03B32862584AF000ACBBB/$File/no+modificatorio.docx" TargetMode="External"/><Relationship Id="rId26" Type="http://schemas.openxmlformats.org/officeDocument/2006/relationships/hyperlink" Target="http://www.cegaipslp.org.mx/HV2019Tres.nsf/nombre_de_la_vista/06DD2A94AED03B32862584AF000ACBBB/$File/no+modificatorio.docx" TargetMode="External"/><Relationship Id="rId39" Type="http://schemas.openxmlformats.org/officeDocument/2006/relationships/hyperlink" Target="http://www.cegaipslp.org.mx/HV2019Tres.nsf/nombre_de_la_vista/353B7E620F597BAD862584AF000C299A/$File/53+Mejoramiento+de+la+Escuela+Secundaria+General+Nicolas+Zapata,+Huichihuayan.pdf" TargetMode="External"/><Relationship Id="rId21" Type="http://schemas.openxmlformats.org/officeDocument/2006/relationships/hyperlink" Target="http://www.cegaipslp.org.mx/HV2019Tres.nsf/nombre_de_la_vista/06DD2A94AED03B32862584AF000ACBBB/$File/no+modificatorio.docx" TargetMode="External"/><Relationship Id="rId34" Type="http://schemas.openxmlformats.org/officeDocument/2006/relationships/hyperlink" Target="http://www.cegaipslp.org.mx/HV2019Tres.nsf/nombre_de_la_vista/DB36EE929BCF8B63862584AF000BA7E9/$File/51+Elaboracion+del+proyecto+ejecutivo+de+camino,+Tatacuatla-Tanleab,+Subtramo+Tatacuatla-Tanleab+Tramo+del+Km,+0++000+al+Km+1+160.pdf" TargetMode="External"/><Relationship Id="rId42" Type="http://schemas.openxmlformats.org/officeDocument/2006/relationships/hyperlink" Target="http://www.cegaipslp.org.mx/HV2019Tres.nsf/nombre_de_la_vista/F3B8331B00A719D8862584AF000C7DFA/$File/60+Rehabilatacion+de+Tanques+de+Almacenamiento+de+Agua+Potable,+Tanleab+I,+Tanleab+II,+Tzineja+I,+Cabecera+Municipal,+San+Jose+de.pdf" TargetMode="External"/><Relationship Id="rId47" Type="http://schemas.openxmlformats.org/officeDocument/2006/relationships/hyperlink" Target="http://www.cegaipslp.org.mx/HV2019Tres.nsf/nombre_de_la_vista/5E032676E0FB9AB7862584AF000D23AF/$File/62+Rehabilitaci&#243;n+de+Red+de+Distribuci&#243;n+del+Sistema+de+Agua+Potable+San+Juanito+el+Limon.pdf" TargetMode="External"/><Relationship Id="rId50" Type="http://schemas.openxmlformats.org/officeDocument/2006/relationships/hyperlink" Target="http://www.cegaipslp.org.mx/HV2019Tres.nsf/nombre_de_la_vista/06DD2A94AED03B32862584AF000ACBBB/$File/no+modificatorio.docx" TargetMode="External"/><Relationship Id="rId55" Type="http://schemas.openxmlformats.org/officeDocument/2006/relationships/hyperlink" Target="http://www.cegaipslp.org.mx/HV2019Tres.nsf/nombre_de_la_vista/333C41E2F4B47CEA862584AF000D9714/$File/64+Rehabilitacion+de+Red+de+Distribucion+del+Sistema+de+Agua+Potable,+Colonia+Los+Litches,+Huichihuay&#225;n..pdf" TargetMode="External"/><Relationship Id="rId63" Type="http://schemas.openxmlformats.org/officeDocument/2006/relationships/hyperlink" Target="http://www.cegaipslp.org.mx/HV2019Tres.nsf/nombre_de_la_vista/2727BD07774325E4862584AF00114345/$File/72+Construccion+de+Cancha+de+Futbol+R&#225;pido,+Huichihuay&#225;n..pdf" TargetMode="External"/><Relationship Id="rId7" Type="http://schemas.openxmlformats.org/officeDocument/2006/relationships/hyperlink" Target="http://www.cegaipslp.org.mx/HV2019Tres.nsf/nombre_de_la_vista/06DD2A94AED03B32862584AF000ACBBB/$File/no+modificatorio.docx" TargetMode="External"/><Relationship Id="rId2" Type="http://schemas.openxmlformats.org/officeDocument/2006/relationships/hyperlink" Target="http://www.cegaipslp.org.mx/HV2019Tres.nsf/nombre_de_la_vista/06DD2A94AED03B32862584AF000ACBBB/$File/no+modificatorio.docx" TargetMode="External"/><Relationship Id="rId16" Type="http://schemas.openxmlformats.org/officeDocument/2006/relationships/hyperlink" Target="http://www.cegaipslp.org.mx/HV2019Tres.nsf/nombre_de_la_vista/06DD2A94AED03B32862584AF000ACBBB/$File/no+modificatorio.docx" TargetMode="External"/><Relationship Id="rId20" Type="http://schemas.openxmlformats.org/officeDocument/2006/relationships/hyperlink" Target="http://www.cegaipslp.org.mx/HV2019Tres.nsf/nombre_de_la_vista/06DD2A94AED03B32862584AF000ACBBB/$File/no+modificatorio.docx" TargetMode="External"/><Relationship Id="rId29" Type="http://schemas.openxmlformats.org/officeDocument/2006/relationships/hyperlink" Target="http://www.cegaipslp.org.mx/HV2019Tres.nsf/nombre_de_la_vista/06DD2A94AED03B32862584AF000ACBBB/$File/no+modificatorio.docx" TargetMode="External"/><Relationship Id="rId41" Type="http://schemas.openxmlformats.org/officeDocument/2006/relationships/hyperlink" Target="http://www.cegaipslp.org.mx/HV2019Tres.nsf/nombre_de_la_vista/F3B8331B00A719D8862584AF000C7DFA/$File/60+Rehabilatacion+de+Tanques+de+Almacenamiento+de+Agua+Potable,+Tanleab+I,+Tanleab+II,+Tzineja+I,+Cabecera+Municipal,+San+Jose+de.pdf" TargetMode="External"/><Relationship Id="rId54" Type="http://schemas.openxmlformats.org/officeDocument/2006/relationships/hyperlink" Target="http://www.cegaipslp.org.mx/HV2019Tres.nsf/nombre_de_la_vista/333C41E2F4B47CEA862584AF000D9714/$File/64+Rehabilitacion+de+Red+de+Distribucion+del+Sistema+de+Agua+Potable,+Colonia+Los+Litches,+Huichihuay&#225;n..pdf" TargetMode="External"/><Relationship Id="rId62" Type="http://schemas.openxmlformats.org/officeDocument/2006/relationships/hyperlink" Target="http://www.cegaipslp.org.mx/HV2019Tres.nsf/nombre_de_la_vista/2727BD07774325E4862584AF00114345/$File/72+Construccion+de+Cancha+de+Futbol+R&#225;pido,+Huichihuay&#225;n..pdf" TargetMode="External"/><Relationship Id="rId1" Type="http://schemas.openxmlformats.org/officeDocument/2006/relationships/hyperlink" Target="http://www.cegaipslp.org.mx/HV2019Tres.nsf/nombre_de_la_vista/06DD2A94AED03B32862584AF000ACBBB/$File/no+modificatorio.docx" TargetMode="External"/><Relationship Id="rId6" Type="http://schemas.openxmlformats.org/officeDocument/2006/relationships/hyperlink" Target="http://www.cegaipslp.org.mx/HV2019Tres.nsf/nombre_de_la_vista/06DD2A94AED03B32862584AF000ACBBB/$File/no+modificatorio.docx" TargetMode="External"/><Relationship Id="rId11" Type="http://schemas.openxmlformats.org/officeDocument/2006/relationships/hyperlink" Target="http://www.cegaipslp.org.mx/HV2019Tres.nsf/nombre_de_la_vista/06DD2A94AED03B32862584AF000ACBBB/$File/no+modificatorio.docx" TargetMode="External"/><Relationship Id="rId24" Type="http://schemas.openxmlformats.org/officeDocument/2006/relationships/hyperlink" Target="http://www.cegaipslp.org.mx/HV2019Tres.nsf/nombre_de_la_vista/06DD2A94AED03B32862584AF000ACBBB/$File/no+modificatorio.docx" TargetMode="External"/><Relationship Id="rId32" Type="http://schemas.openxmlformats.org/officeDocument/2006/relationships/hyperlink" Target="http://www.cegaipslp.org.mx/HV2019Tres.nsf/nombre_de_la_vista/DB36EE929BCF8B63862584AF000BA7E9/$File/51+Elaboracion+del+proyecto+ejecutivo+de+camino,+Tatacuatla-Tanleab,+Subtramo+Tatacuatla-Tanleab+Tramo+del+Km,+0++000+al+Km+1+160.pdf" TargetMode="External"/><Relationship Id="rId37" Type="http://schemas.openxmlformats.org/officeDocument/2006/relationships/hyperlink" Target="http://www.cegaipslp.org.mx/HV2019Tres.nsf/nombre_de_la_vista/FCEA8E9C1DAC57C9862584AF000BD06F/$File/52+Mantenimiento+de+Casa+Comunal+en+la+Delegacion+de+Chununtzen+II.pdf" TargetMode="External"/><Relationship Id="rId40" Type="http://schemas.openxmlformats.org/officeDocument/2006/relationships/hyperlink" Target="http://www.cegaipslp.org.mx/HV2019Tres.nsf/nombre_de_la_vista/353B7E620F597BAD862584AF000C299A/$File/53+Mejoramiento+de+la+Escuela+Secundaria+General+Nicolas+Zapata,+Huichihuayan.pdf" TargetMode="External"/><Relationship Id="rId45" Type="http://schemas.openxmlformats.org/officeDocument/2006/relationships/hyperlink" Target="http://www.cegaipslp.org.mx/HV2019Tres.nsf/nombre_de_la_vista/CFAAEF677A807575862584AF000CC77B/$File/61+Rehabilitacion+de+Calle+Pimiental,+Barrio+Francisco+Villa.pdf" TargetMode="External"/><Relationship Id="rId53" Type="http://schemas.openxmlformats.org/officeDocument/2006/relationships/hyperlink" Target="http://www.cegaipslp.org.mx/HV2019Tres.nsf/nombre_de_la_vista/333C41E2F4B47CEA862584AF000D9714/$File/64+Rehabilitacion+de+Red+de+Distribucion+del+Sistema+de+Agua+Potable,+Colonia+Los+Litches,+Huichihuay&#225;n..pdf" TargetMode="External"/><Relationship Id="rId58" Type="http://schemas.openxmlformats.org/officeDocument/2006/relationships/hyperlink" Target="http://www.cegaipslp.org.mx/HV2019Tres.nsf/nombre_de_la_vista/7364105993E1FF6A862584AF000F3200/$File/67+Construccion+de+muro+de+Contencion+en+la+Calle+Hidalgo,+Huehuetl&#225;n.pdf" TargetMode="External"/><Relationship Id="rId5" Type="http://schemas.openxmlformats.org/officeDocument/2006/relationships/hyperlink" Target="http://www.cegaipslp.org.mx/HV2019Tres.nsf/nombre_de_la_vista/06DD2A94AED03B32862584AF000ACBBB/$File/no+modificatorio.docx" TargetMode="External"/><Relationship Id="rId15" Type="http://schemas.openxmlformats.org/officeDocument/2006/relationships/hyperlink" Target="http://www.cegaipslp.org.mx/HV2019Tres.nsf/nombre_de_la_vista/06DD2A94AED03B32862584AF000ACBBB/$File/no+modificatorio.docx" TargetMode="External"/><Relationship Id="rId23" Type="http://schemas.openxmlformats.org/officeDocument/2006/relationships/hyperlink" Target="http://www.cegaipslp.org.mx/HV2019Tres.nsf/nombre_de_la_vista/06DD2A94AED03B32862584AF000ACBBB/$File/no+modificatorio.docx" TargetMode="External"/><Relationship Id="rId28" Type="http://schemas.openxmlformats.org/officeDocument/2006/relationships/hyperlink" Target="http://www.cegaipslp.org.mx/HV2019Tres.nsf/nombre_de_la_vista/06DD2A94AED03B32862584AF000ACBBB/$File/no+modificatorio.docx" TargetMode="External"/><Relationship Id="rId36" Type="http://schemas.openxmlformats.org/officeDocument/2006/relationships/hyperlink" Target="http://www.cegaipslp.org.mx/HV2019Tres.nsf/nombre_de_la_vista/FCEA8E9C1DAC57C9862584AF000BD06F/$File/52+Mantenimiento+de+Casa+Comunal+en+la+Delegacion+de+Chununtzen+II.pdf" TargetMode="External"/><Relationship Id="rId49" Type="http://schemas.openxmlformats.org/officeDocument/2006/relationships/hyperlink" Target="http://www.cegaipslp.org.mx/HV2019Tres.nsf/nombre_de_la_vista/5E032676E0FB9AB7862584AF000D23AF/$File/62+Rehabilitaci&#243;n+de+Red+de+Distribuci&#243;n+del+Sistema+de+Agua+Potable+San+Juanito+el+Limon.pdf" TargetMode="External"/><Relationship Id="rId57" Type="http://schemas.openxmlformats.org/officeDocument/2006/relationships/hyperlink" Target="http://www.cegaipslp.org.mx/HV2019Tres.nsf/nombre_de_la_vista/7364105993E1FF6A862584AF000F3200/$File/67+Construccion+de+muro+de+Contencion+en+la+Calle+Hidalgo,+Huehuetl&#225;n.pdf" TargetMode="External"/><Relationship Id="rId61" Type="http://schemas.openxmlformats.org/officeDocument/2006/relationships/hyperlink" Target="http://www.cegaipslp.org.mx/HV2019Tres.nsf/nombre_de_la_vista/54D6F953632D746A862584AF000FE420/$File/70+Mejoramiento+de+Servicios+Sanitarios+en+la+Escuela+Primaria+America+Latina,+Huichihuay&#225;n..pdf" TargetMode="External"/><Relationship Id="rId10" Type="http://schemas.openxmlformats.org/officeDocument/2006/relationships/hyperlink" Target="http://www.cegaipslp.org.mx/HV2019Tres.nsf/nombre_de_la_vista/06DD2A94AED03B32862584AF000ACBBB/$File/no+modificatorio.docx" TargetMode="External"/><Relationship Id="rId19" Type="http://schemas.openxmlformats.org/officeDocument/2006/relationships/hyperlink" Target="http://www.cegaipslp.org.mx/HV2019Tres.nsf/nombre_de_la_vista/06DD2A94AED03B32862584AF000ACBBB/$File/no+modificatorio.docx" TargetMode="External"/><Relationship Id="rId31" Type="http://schemas.openxmlformats.org/officeDocument/2006/relationships/hyperlink" Target="http://www.cegaipslp.org.mx/HV2019Tres.nsf/nombre_de_la_vista/06DD2A94AED03B32862584AF000ACBBB/$File/no+modificatorio.docx" TargetMode="External"/><Relationship Id="rId44" Type="http://schemas.openxmlformats.org/officeDocument/2006/relationships/hyperlink" Target="http://www.cegaipslp.org.mx/HV2019Tres.nsf/nombre_de_la_vista/CFAAEF677A807575862584AF000CC77B/$File/61+Rehabilitacion+de+Calle+Pimiental,+Barrio+Francisco+Villa.pdf" TargetMode="External"/><Relationship Id="rId52" Type="http://schemas.openxmlformats.org/officeDocument/2006/relationships/hyperlink" Target="http://www.cegaipslp.org.mx/HV2019Tres.nsf/nombre_de_la_vista/06DD2A94AED03B32862584AF000ACBBB/$File/no+modificatorio.docx" TargetMode="External"/><Relationship Id="rId60" Type="http://schemas.openxmlformats.org/officeDocument/2006/relationships/hyperlink" Target="http://www.cegaipslp.org.mx/HV2019Tres.nsf/nombre_de_la_vista/54D6F953632D746A862584AF000FE420/$File/70+Mejoramiento+de+Servicios+Sanitarios+en+la+Escuela+Primaria+America+Latina,+Huichihuay&#225;n..pdf" TargetMode="External"/><Relationship Id="rId65" Type="http://schemas.openxmlformats.org/officeDocument/2006/relationships/printerSettings" Target="../printerSettings/printerSettings1.bin"/><Relationship Id="rId4" Type="http://schemas.openxmlformats.org/officeDocument/2006/relationships/hyperlink" Target="http://www.cegaipslp.org.mx/HV2019Tres.nsf/nombre_de_la_vista/06DD2A94AED03B32862584AF000ACBBB/$File/no+modificatorio.docx" TargetMode="External"/><Relationship Id="rId9" Type="http://schemas.openxmlformats.org/officeDocument/2006/relationships/hyperlink" Target="http://www.cegaipslp.org.mx/HV2019Tres.nsf/nombre_de_la_vista/06DD2A94AED03B32862584AF000ACBBB/$File/no+modificatorio.docx" TargetMode="External"/><Relationship Id="rId14" Type="http://schemas.openxmlformats.org/officeDocument/2006/relationships/hyperlink" Target="http://www.cegaipslp.org.mx/HV2019Tres.nsf/nombre_de_la_vista/06DD2A94AED03B32862584AF000ACBBB/$File/no+modificatorio.docx" TargetMode="External"/><Relationship Id="rId22" Type="http://schemas.openxmlformats.org/officeDocument/2006/relationships/hyperlink" Target="http://www.cegaipslp.org.mx/HV2019Tres.nsf/nombre_de_la_vista/06DD2A94AED03B32862584AF000ACBBB/$File/no+modificatorio.docx" TargetMode="External"/><Relationship Id="rId27" Type="http://schemas.openxmlformats.org/officeDocument/2006/relationships/hyperlink" Target="http://www.cegaipslp.org.mx/HV2019Tres.nsf/nombre_de_la_vista/06DD2A94AED03B32862584AF000ACBBB/$File/no+modificatorio.docx" TargetMode="External"/><Relationship Id="rId30" Type="http://schemas.openxmlformats.org/officeDocument/2006/relationships/hyperlink" Target="http://www.cegaipslp.org.mx/HV2019Tres.nsf/nombre_de_la_vista/06DD2A94AED03B32862584AF000ACBBB/$File/no+modificatorio.docx" TargetMode="External"/><Relationship Id="rId35" Type="http://schemas.openxmlformats.org/officeDocument/2006/relationships/hyperlink" Target="http://www.cegaipslp.org.mx/HV2019Tres.nsf/nombre_de_la_vista/FCEA8E9C1DAC57C9862584AF000BD06F/$File/52+Mantenimiento+de+Casa+Comunal+en+la+Delegacion+de+Chununtzen+II.pdf" TargetMode="External"/><Relationship Id="rId43" Type="http://schemas.openxmlformats.org/officeDocument/2006/relationships/hyperlink" Target="http://www.cegaipslp.org.mx/HV2019Tres.nsf/nombre_de_la_vista/F3B8331B00A719D8862584AF000C7DFA/$File/60+Rehabilatacion+de+Tanques+de+Almacenamiento+de+Agua+Potable,+Tanleab+I,+Tanleab+II,+Tzineja+I,+Cabecera+Municipal,+San+Jose+de.pdf" TargetMode="External"/><Relationship Id="rId48" Type="http://schemas.openxmlformats.org/officeDocument/2006/relationships/hyperlink" Target="http://www.cegaipslp.org.mx/HV2019Tres.nsf/nombre_de_la_vista/5E032676E0FB9AB7862584AF000D23AF/$File/62+Rehabilitaci&#243;n+de+Red+de+Distribuci&#243;n+del+Sistema+de+Agua+Potable+San+Juanito+el+Limon.pdf" TargetMode="External"/><Relationship Id="rId56" Type="http://schemas.openxmlformats.org/officeDocument/2006/relationships/hyperlink" Target="http://www.cegaipslp.org.mx/HV2019Tres.nsf/nombre_de_la_vista/7364105993E1FF6A862584AF000F3200/$File/67+Construccion+de+muro+de+Contencion+en+la+Calle+Hidalgo,+Huehuetl&#225;n.pdf" TargetMode="External"/><Relationship Id="rId64" Type="http://schemas.openxmlformats.org/officeDocument/2006/relationships/hyperlink" Target="http://www.cegaipslp.org.mx/HV2019Tres.nsf/nombre_de_la_vista/2727BD07774325E4862584AF00114345/$File/72+Construccion+de+Cancha+de+Futbol+R&#225;pido,+Huichihuay&#225;n..pdf" TargetMode="External"/><Relationship Id="rId8" Type="http://schemas.openxmlformats.org/officeDocument/2006/relationships/hyperlink" Target="http://www.cegaipslp.org.mx/HV2019Tres.nsf/nombre_de_la_vista/06DD2A94AED03B32862584AF000ACBBB/$File/no+modificatorio.docx" TargetMode="External"/><Relationship Id="rId51" Type="http://schemas.openxmlformats.org/officeDocument/2006/relationships/hyperlink" Target="http://www.cegaipslp.org.mx/HV2019Tres.nsf/nombre_de_la_vista/06DD2A94AED03B32862584AF000ACBBB/$File/no+modificatorio.docx" TargetMode="External"/><Relationship Id="rId3" Type="http://schemas.openxmlformats.org/officeDocument/2006/relationships/hyperlink" Target="http://www.cegaipslp.org.mx/HV2019Tres.nsf/nombre_de_la_vista/06DD2A94AED03B32862584AF000ACBBB/$File/no+modificatorio.docx" TargetMode="External"/><Relationship Id="rId12" Type="http://schemas.openxmlformats.org/officeDocument/2006/relationships/hyperlink" Target="http://www.cegaipslp.org.mx/HV2019Tres.nsf/nombre_de_la_vista/06DD2A94AED03B32862584AF000ACBBB/$File/no+modificatorio.docx" TargetMode="External"/><Relationship Id="rId17" Type="http://schemas.openxmlformats.org/officeDocument/2006/relationships/hyperlink" Target="http://www.cegaipslp.org.mx/HV2019Tres.nsf/nombre_de_la_vista/06DD2A94AED03B32862584AF000ACBBB/$File/no+modificatorio.docx" TargetMode="External"/><Relationship Id="rId25" Type="http://schemas.openxmlformats.org/officeDocument/2006/relationships/hyperlink" Target="http://www.cegaipslp.org.mx/HV2019Tres.nsf/nombre_de_la_vista/06DD2A94AED03B32862584AF000ACBBB/$File/no+modificatorio.docx" TargetMode="External"/><Relationship Id="rId33" Type="http://schemas.openxmlformats.org/officeDocument/2006/relationships/hyperlink" Target="http://www.cegaipslp.org.mx/HV2019Tres.nsf/nombre_de_la_vista/DB36EE929BCF8B63862584AF000BA7E9/$File/51+Elaboracion+del+proyecto+ejecutivo+de+camino,+Tatacuatla-Tanleab,+Subtramo+Tatacuatla-Tanleab+Tramo+del+Km,+0++000+al+Km+1+160.pdf" TargetMode="External"/><Relationship Id="rId38" Type="http://schemas.openxmlformats.org/officeDocument/2006/relationships/hyperlink" Target="http://www.cegaipslp.org.mx/HV2019Tres.nsf/nombre_de_la_vista/353B7E620F597BAD862584AF000C299A/$File/53+Mejoramiento+de+la+Escuela+Secundaria+General+Nicolas+Zapata,+Huichihuayan.pdf" TargetMode="External"/><Relationship Id="rId46" Type="http://schemas.openxmlformats.org/officeDocument/2006/relationships/hyperlink" Target="http://www.cegaipslp.org.mx/HV2019Tres.nsf/nombre_de_la_vista/CFAAEF677A807575862584AF000CC77B/$File/61+Rehabilitacion+de+Calle+Pimiental,+Barrio+Francisco+Villa.pdf" TargetMode="External"/><Relationship Id="rId59" Type="http://schemas.openxmlformats.org/officeDocument/2006/relationships/hyperlink" Target="http://www.cegaipslp.org.mx/HV2019Tres.nsf/nombre_de_la_vista/54D6F953632D746A862584AF000FE420/$File/70+Mejoramiento+de+Servicios+Sanitarios+en+la+Escuela+Primaria+America+Latina,+Huichihuay&#225;n..pdf" TargetMode="External"/></Relationships>
</file>

<file path=xl/worksheets/sheet1.xml><?xml version="1.0" encoding="utf-8"?>
<worksheet xmlns="http://schemas.openxmlformats.org/spreadsheetml/2006/main" xmlns:r="http://schemas.openxmlformats.org/officeDocument/2006/relationships">
  <dimension ref="A1:AB38"/>
  <sheetViews>
    <sheetView tabSelected="1" topLeftCell="T6" zoomScale="91" zoomScaleNormal="91" workbookViewId="0">
      <selection activeCell="U25" sqref="U25"/>
    </sheetView>
  </sheetViews>
  <sheetFormatPr baseColWidth="10" defaultColWidth="9.140625" defaultRowHeight="1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c r="A1" t="s">
        <v>0</v>
      </c>
    </row>
    <row r="2" spans="1:28">
      <c r="A2" s="13" t="s">
        <v>1</v>
      </c>
      <c r="B2" s="14"/>
      <c r="C2" s="14"/>
      <c r="D2" s="13" t="s">
        <v>2</v>
      </c>
      <c r="E2" s="14"/>
      <c r="F2" s="14"/>
      <c r="G2" s="13" t="s">
        <v>3</v>
      </c>
      <c r="H2" s="14"/>
      <c r="I2" s="14"/>
    </row>
    <row r="3" spans="1:28">
      <c r="A3" s="15" t="s">
        <v>4</v>
      </c>
      <c r="B3" s="14"/>
      <c r="C3" s="14"/>
      <c r="D3" s="15" t="s">
        <v>5</v>
      </c>
      <c r="E3" s="14"/>
      <c r="F3" s="14"/>
      <c r="G3" s="15" t="s">
        <v>6</v>
      </c>
      <c r="H3" s="14"/>
      <c r="I3" s="14"/>
    </row>
    <row r="4" spans="1:28" hidden="1">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c r="A6" s="13" t="s">
        <v>43</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c r="A8" s="8">
        <v>2019</v>
      </c>
      <c r="B8" s="3">
        <v>43475</v>
      </c>
      <c r="C8" s="3" t="s">
        <v>98</v>
      </c>
      <c r="D8" s="6" t="s">
        <v>73</v>
      </c>
      <c r="E8" s="6" t="s">
        <v>96</v>
      </c>
      <c r="F8" s="6" t="s">
        <v>97</v>
      </c>
      <c r="G8" s="6" t="s">
        <v>85</v>
      </c>
      <c r="H8" s="6" t="s">
        <v>84</v>
      </c>
      <c r="I8" s="6" t="s">
        <v>80</v>
      </c>
      <c r="J8" s="6" t="s">
        <v>87</v>
      </c>
      <c r="K8" s="6" t="s">
        <v>88</v>
      </c>
      <c r="L8" s="6" t="s">
        <v>89</v>
      </c>
      <c r="M8" s="6" t="s">
        <v>90</v>
      </c>
      <c r="N8" s="3">
        <v>43658</v>
      </c>
      <c r="O8" s="3">
        <v>43779</v>
      </c>
      <c r="P8" s="6" t="s">
        <v>86</v>
      </c>
      <c r="Q8" s="4" t="s">
        <v>160</v>
      </c>
      <c r="R8" s="9">
        <v>180000</v>
      </c>
      <c r="S8" s="9">
        <v>180000</v>
      </c>
      <c r="T8" s="4" t="s">
        <v>160</v>
      </c>
      <c r="U8" s="4" t="s">
        <v>160</v>
      </c>
      <c r="V8" s="4" t="s">
        <v>159</v>
      </c>
      <c r="W8" s="6" t="s">
        <v>83</v>
      </c>
      <c r="X8" s="4" t="s">
        <v>158</v>
      </c>
      <c r="Y8" s="6" t="s">
        <v>84</v>
      </c>
      <c r="Z8" s="2">
        <v>43719</v>
      </c>
      <c r="AA8" s="2">
        <v>43719</v>
      </c>
      <c r="AB8" s="12" t="s">
        <v>104</v>
      </c>
    </row>
    <row r="9" spans="1:28">
      <c r="A9" s="7">
        <v>2019</v>
      </c>
      <c r="B9" s="3">
        <v>43475</v>
      </c>
      <c r="C9" s="3" t="s">
        <v>98</v>
      </c>
      <c r="D9" s="6" t="s">
        <v>73</v>
      </c>
      <c r="E9" s="7" t="s">
        <v>91</v>
      </c>
      <c r="F9" s="7" t="s">
        <v>92</v>
      </c>
      <c r="G9" s="6" t="s">
        <v>85</v>
      </c>
      <c r="H9" s="6" t="s">
        <v>84</v>
      </c>
      <c r="I9" s="6" t="s">
        <v>80</v>
      </c>
      <c r="J9" s="6" t="s">
        <v>93</v>
      </c>
      <c r="K9" s="6" t="s">
        <v>89</v>
      </c>
      <c r="L9" s="6" t="s">
        <v>94</v>
      </c>
      <c r="M9" s="6" t="s">
        <v>95</v>
      </c>
      <c r="N9" s="3">
        <v>43696</v>
      </c>
      <c r="O9" s="3">
        <v>43756</v>
      </c>
      <c r="P9" s="6" t="s">
        <v>86</v>
      </c>
      <c r="Q9" s="4" t="s">
        <v>161</v>
      </c>
      <c r="R9" s="9">
        <v>1001988.34</v>
      </c>
      <c r="S9" s="9">
        <v>1001988.34</v>
      </c>
      <c r="T9" s="4" t="s">
        <v>161</v>
      </c>
      <c r="U9" s="4" t="s">
        <v>161</v>
      </c>
      <c r="V9" s="4" t="s">
        <v>159</v>
      </c>
      <c r="W9" s="7" t="s">
        <v>83</v>
      </c>
      <c r="X9" s="4" t="s">
        <v>158</v>
      </c>
      <c r="Y9" s="6" t="s">
        <v>84</v>
      </c>
      <c r="Z9" s="2">
        <v>43779</v>
      </c>
      <c r="AA9" s="2">
        <v>43779</v>
      </c>
      <c r="AB9" s="12" t="s">
        <v>104</v>
      </c>
    </row>
    <row r="10" spans="1:28">
      <c r="A10">
        <v>2019</v>
      </c>
      <c r="B10" s="2">
        <v>43475</v>
      </c>
      <c r="C10" s="3" t="s">
        <v>98</v>
      </c>
      <c r="D10" s="6" t="s">
        <v>73</v>
      </c>
      <c r="E10" s="6" t="s">
        <v>152</v>
      </c>
      <c r="F10" s="6" t="s">
        <v>153</v>
      </c>
      <c r="G10" s="6" t="s">
        <v>85</v>
      </c>
      <c r="H10" s="6" t="s">
        <v>84</v>
      </c>
      <c r="I10" s="6" t="s">
        <v>80</v>
      </c>
      <c r="J10" s="6" t="s">
        <v>87</v>
      </c>
      <c r="K10" s="6" t="s">
        <v>88</v>
      </c>
      <c r="L10" s="6" t="s">
        <v>89</v>
      </c>
      <c r="M10" s="6" t="s">
        <v>90</v>
      </c>
      <c r="N10" s="2">
        <v>43714</v>
      </c>
      <c r="O10" s="2">
        <v>43811</v>
      </c>
      <c r="P10" s="6" t="s">
        <v>86</v>
      </c>
      <c r="Q10" s="4" t="s">
        <v>162</v>
      </c>
      <c r="R10" s="9">
        <v>132000</v>
      </c>
      <c r="S10" s="9">
        <v>132000</v>
      </c>
      <c r="T10" s="4" t="s">
        <v>162</v>
      </c>
      <c r="U10" s="4" t="s">
        <v>162</v>
      </c>
      <c r="V10" s="4" t="s">
        <v>159</v>
      </c>
      <c r="W10" s="6" t="s">
        <v>83</v>
      </c>
      <c r="X10" s="4" t="s">
        <v>159</v>
      </c>
      <c r="Y10" s="6" t="s">
        <v>84</v>
      </c>
      <c r="Z10" s="2">
        <v>43779</v>
      </c>
      <c r="AA10" s="2">
        <v>43779</v>
      </c>
      <c r="AB10" s="12" t="s">
        <v>104</v>
      </c>
    </row>
    <row r="11" spans="1:28">
      <c r="A11" s="12">
        <v>2019</v>
      </c>
      <c r="B11" s="2">
        <v>43475</v>
      </c>
      <c r="C11" s="3" t="s">
        <v>98</v>
      </c>
      <c r="D11" s="6" t="s">
        <v>73</v>
      </c>
      <c r="E11" s="6" t="s">
        <v>154</v>
      </c>
      <c r="F11" s="6" t="s">
        <v>155</v>
      </c>
      <c r="G11" s="6" t="s">
        <v>85</v>
      </c>
      <c r="H11" s="6" t="s">
        <v>84</v>
      </c>
      <c r="I11" s="6" t="s">
        <v>80</v>
      </c>
      <c r="J11" s="6" t="s">
        <v>87</v>
      </c>
      <c r="K11" s="6" t="s">
        <v>88</v>
      </c>
      <c r="L11" s="6" t="s">
        <v>89</v>
      </c>
      <c r="M11" s="6" t="s">
        <v>90</v>
      </c>
      <c r="N11" s="2">
        <v>43714</v>
      </c>
      <c r="O11" s="2">
        <v>43811</v>
      </c>
      <c r="P11" s="6" t="s">
        <v>86</v>
      </c>
      <c r="Q11" s="4" t="s">
        <v>163</v>
      </c>
      <c r="R11" s="16">
        <v>185948.82</v>
      </c>
      <c r="S11" s="16">
        <v>185948.82</v>
      </c>
      <c r="T11" s="4" t="s">
        <v>163</v>
      </c>
      <c r="U11" s="4" t="s">
        <v>163</v>
      </c>
      <c r="V11" s="4" t="s">
        <v>159</v>
      </c>
      <c r="W11" s="6" t="s">
        <v>83</v>
      </c>
      <c r="X11" s="4" t="s">
        <v>159</v>
      </c>
      <c r="Y11" s="6" t="s">
        <v>84</v>
      </c>
      <c r="Z11" s="2">
        <v>43779</v>
      </c>
      <c r="AA11" s="2">
        <v>43779</v>
      </c>
      <c r="AB11" s="12" t="s">
        <v>104</v>
      </c>
    </row>
    <row r="12" spans="1:28">
      <c r="A12" s="12">
        <v>2019</v>
      </c>
      <c r="B12" s="2">
        <v>43475</v>
      </c>
      <c r="C12" s="3" t="s">
        <v>98</v>
      </c>
      <c r="D12" s="6" t="s">
        <v>73</v>
      </c>
      <c r="E12" s="6" t="s">
        <v>156</v>
      </c>
      <c r="F12" s="6" t="s">
        <v>157</v>
      </c>
      <c r="G12" s="6" t="s">
        <v>85</v>
      </c>
      <c r="H12" s="6" t="s">
        <v>84</v>
      </c>
      <c r="I12" s="6" t="s">
        <v>80</v>
      </c>
      <c r="J12" s="6" t="s">
        <v>87</v>
      </c>
      <c r="K12" s="6" t="s">
        <v>88</v>
      </c>
      <c r="L12" s="6" t="s">
        <v>89</v>
      </c>
      <c r="M12" s="6" t="s">
        <v>90</v>
      </c>
      <c r="N12" s="2">
        <v>43714</v>
      </c>
      <c r="O12" s="2">
        <v>43811</v>
      </c>
      <c r="P12" s="6" t="s">
        <v>86</v>
      </c>
      <c r="Q12" s="4" t="s">
        <v>164</v>
      </c>
      <c r="R12" s="9">
        <v>90000</v>
      </c>
      <c r="S12" s="9">
        <v>90000</v>
      </c>
      <c r="T12" s="4" t="s">
        <v>164</v>
      </c>
      <c r="U12" s="4" t="s">
        <v>164</v>
      </c>
      <c r="V12" s="4" t="s">
        <v>159</v>
      </c>
      <c r="W12" s="6" t="s">
        <v>83</v>
      </c>
      <c r="X12" s="4" t="s">
        <v>159</v>
      </c>
      <c r="Y12" s="6" t="s">
        <v>84</v>
      </c>
      <c r="Z12" s="2">
        <v>43779</v>
      </c>
      <c r="AA12" s="2">
        <v>43779</v>
      </c>
      <c r="AB12" s="12" t="s">
        <v>104</v>
      </c>
    </row>
    <row r="13" spans="1:28">
      <c r="A13" s="6">
        <v>2019</v>
      </c>
      <c r="B13" s="2">
        <v>43475</v>
      </c>
      <c r="C13" s="3" t="s">
        <v>98</v>
      </c>
      <c r="D13" s="6" t="s">
        <v>73</v>
      </c>
      <c r="E13" s="6" t="s">
        <v>149</v>
      </c>
      <c r="F13" s="6" t="s">
        <v>150</v>
      </c>
      <c r="G13" s="6" t="s">
        <v>85</v>
      </c>
      <c r="H13" s="6" t="s">
        <v>84</v>
      </c>
      <c r="I13" s="6" t="s">
        <v>80</v>
      </c>
      <c r="J13" s="6" t="s">
        <v>119</v>
      </c>
      <c r="K13" s="6" t="s">
        <v>120</v>
      </c>
      <c r="L13" s="6" t="s">
        <v>121</v>
      </c>
      <c r="M13" s="6" t="s">
        <v>122</v>
      </c>
      <c r="N13" s="2">
        <v>43779</v>
      </c>
      <c r="O13" s="3" t="s">
        <v>151</v>
      </c>
      <c r="P13" s="6" t="s">
        <v>86</v>
      </c>
      <c r="Q13" s="4" t="s">
        <v>165</v>
      </c>
      <c r="R13" s="11">
        <v>500000</v>
      </c>
      <c r="S13" s="11">
        <v>500000</v>
      </c>
      <c r="T13" s="4" t="s">
        <v>165</v>
      </c>
      <c r="U13" s="4" t="s">
        <v>165</v>
      </c>
      <c r="V13" s="4" t="s">
        <v>159</v>
      </c>
      <c r="W13" s="6" t="s">
        <v>83</v>
      </c>
      <c r="X13" s="4" t="s">
        <v>159</v>
      </c>
      <c r="Y13" s="6" t="s">
        <v>84</v>
      </c>
      <c r="Z13" s="2">
        <v>43719</v>
      </c>
      <c r="AA13" s="2">
        <v>43719</v>
      </c>
      <c r="AB13" s="12" t="s">
        <v>104</v>
      </c>
    </row>
    <row r="14" spans="1:28">
      <c r="A14" s="6">
        <v>2019</v>
      </c>
      <c r="B14" s="3">
        <v>43475</v>
      </c>
      <c r="C14" s="3" t="s">
        <v>98</v>
      </c>
      <c r="D14" s="6" t="s">
        <v>73</v>
      </c>
      <c r="E14" s="6" t="s">
        <v>140</v>
      </c>
      <c r="F14" s="6" t="s">
        <v>141</v>
      </c>
      <c r="G14" s="6" t="s">
        <v>85</v>
      </c>
      <c r="H14" s="6" t="s">
        <v>84</v>
      </c>
      <c r="I14" s="6" t="s">
        <v>80</v>
      </c>
      <c r="J14" s="6" t="s">
        <v>93</v>
      </c>
      <c r="K14" s="6" t="s">
        <v>89</v>
      </c>
      <c r="L14" s="6" t="s">
        <v>94</v>
      </c>
      <c r="M14" s="6" t="s">
        <v>95</v>
      </c>
      <c r="N14" s="3" t="s">
        <v>101</v>
      </c>
      <c r="O14" s="3" t="s">
        <v>102</v>
      </c>
      <c r="P14" s="6" t="s">
        <v>103</v>
      </c>
      <c r="Q14" s="4" t="s">
        <v>166</v>
      </c>
      <c r="R14" s="11">
        <v>360816.65</v>
      </c>
      <c r="S14" s="11">
        <v>360816.65</v>
      </c>
      <c r="T14" s="4" t="s">
        <v>166</v>
      </c>
      <c r="U14" s="4" t="s">
        <v>166</v>
      </c>
      <c r="V14" s="4" t="s">
        <v>159</v>
      </c>
      <c r="W14" s="6" t="s">
        <v>83</v>
      </c>
      <c r="X14" s="4" t="s">
        <v>159</v>
      </c>
      <c r="Y14" s="6" t="s">
        <v>84</v>
      </c>
      <c r="Z14" s="2">
        <v>43779</v>
      </c>
      <c r="AA14" s="2">
        <v>43779</v>
      </c>
      <c r="AB14" s="10" t="s">
        <v>104</v>
      </c>
    </row>
    <row r="15" spans="1:28">
      <c r="A15" s="6">
        <v>2019</v>
      </c>
      <c r="B15" s="3">
        <v>43475</v>
      </c>
      <c r="C15" s="3" t="s">
        <v>98</v>
      </c>
      <c r="D15" s="6" t="s">
        <v>73</v>
      </c>
      <c r="E15" s="6" t="s">
        <v>105</v>
      </c>
      <c r="F15" s="6" t="s">
        <v>106</v>
      </c>
      <c r="G15" s="6" t="s">
        <v>85</v>
      </c>
      <c r="H15" s="6" t="s">
        <v>84</v>
      </c>
      <c r="I15" s="6" t="s">
        <v>80</v>
      </c>
      <c r="J15" s="6" t="s">
        <v>87</v>
      </c>
      <c r="K15" s="6" t="s">
        <v>88</v>
      </c>
      <c r="L15" s="6" t="s">
        <v>89</v>
      </c>
      <c r="M15" s="6" t="s">
        <v>90</v>
      </c>
      <c r="N15" s="3" t="s">
        <v>101</v>
      </c>
      <c r="O15" s="3" t="s">
        <v>102</v>
      </c>
      <c r="P15" s="6" t="s">
        <v>103</v>
      </c>
      <c r="Q15" s="4" t="s">
        <v>167</v>
      </c>
      <c r="R15" s="5">
        <v>310000</v>
      </c>
      <c r="S15" s="5">
        <v>310000</v>
      </c>
      <c r="T15" s="4" t="s">
        <v>167</v>
      </c>
      <c r="U15" s="4" t="s">
        <v>167</v>
      </c>
      <c r="V15" s="4" t="s">
        <v>159</v>
      </c>
      <c r="W15" s="6" t="s">
        <v>83</v>
      </c>
      <c r="X15" s="4" t="s">
        <v>159</v>
      </c>
      <c r="Y15" s="6" t="s">
        <v>84</v>
      </c>
      <c r="Z15" s="2">
        <v>43779</v>
      </c>
      <c r="AA15" s="2">
        <v>43779</v>
      </c>
      <c r="AB15" s="10" t="s">
        <v>104</v>
      </c>
    </row>
    <row r="16" spans="1:28">
      <c r="A16" s="6">
        <v>2019</v>
      </c>
      <c r="B16" s="3">
        <v>43475</v>
      </c>
      <c r="C16" s="3" t="s">
        <v>98</v>
      </c>
      <c r="D16" s="6" t="s">
        <v>73</v>
      </c>
      <c r="E16" s="6" t="s">
        <v>107</v>
      </c>
      <c r="F16" s="6" t="s">
        <v>108</v>
      </c>
      <c r="G16" s="6" t="s">
        <v>85</v>
      </c>
      <c r="H16" s="6" t="s">
        <v>84</v>
      </c>
      <c r="I16" s="6" t="s">
        <v>80</v>
      </c>
      <c r="J16" s="6" t="s">
        <v>87</v>
      </c>
      <c r="K16" s="6" t="s">
        <v>88</v>
      </c>
      <c r="L16" s="6" t="s">
        <v>89</v>
      </c>
      <c r="M16" s="6" t="s">
        <v>90</v>
      </c>
      <c r="N16" s="3" t="s">
        <v>101</v>
      </c>
      <c r="O16" s="3" t="s">
        <v>102</v>
      </c>
      <c r="P16" s="6" t="s">
        <v>103</v>
      </c>
      <c r="Q16" s="4" t="s">
        <v>168</v>
      </c>
      <c r="R16" s="5">
        <v>90000</v>
      </c>
      <c r="S16" s="5">
        <v>90000</v>
      </c>
      <c r="T16" s="4" t="s">
        <v>168</v>
      </c>
      <c r="U16" s="4" t="s">
        <v>168</v>
      </c>
      <c r="V16" s="4" t="s">
        <v>159</v>
      </c>
      <c r="W16" s="6" t="s">
        <v>83</v>
      </c>
      <c r="X16" s="4" t="s">
        <v>159</v>
      </c>
      <c r="Y16" s="6" t="s">
        <v>84</v>
      </c>
      <c r="Z16" s="2">
        <v>43779</v>
      </c>
      <c r="AA16" s="2">
        <v>43779</v>
      </c>
      <c r="AB16" s="10" t="s">
        <v>104</v>
      </c>
    </row>
    <row r="17" spans="1:28">
      <c r="A17" s="6">
        <v>2019</v>
      </c>
      <c r="B17" s="3">
        <v>43475</v>
      </c>
      <c r="C17" s="3" t="s">
        <v>98</v>
      </c>
      <c r="D17" s="6" t="s">
        <v>73</v>
      </c>
      <c r="E17" s="6" t="s">
        <v>117</v>
      </c>
      <c r="F17" s="6" t="s">
        <v>118</v>
      </c>
      <c r="G17" s="6" t="s">
        <v>85</v>
      </c>
      <c r="H17" s="6" t="s">
        <v>84</v>
      </c>
      <c r="I17" s="6" t="s">
        <v>80</v>
      </c>
      <c r="J17" s="6" t="s">
        <v>119</v>
      </c>
      <c r="K17" s="6" t="s">
        <v>120</v>
      </c>
      <c r="L17" s="6" t="s">
        <v>121</v>
      </c>
      <c r="M17" s="6" t="s">
        <v>122</v>
      </c>
      <c r="N17" s="3" t="s">
        <v>101</v>
      </c>
      <c r="O17" s="3" t="s">
        <v>102</v>
      </c>
      <c r="P17" s="6" t="s">
        <v>103</v>
      </c>
      <c r="Q17" s="4" t="s">
        <v>169</v>
      </c>
      <c r="R17" s="11">
        <v>101000</v>
      </c>
      <c r="S17" s="11">
        <v>101000</v>
      </c>
      <c r="T17" s="4" t="s">
        <v>169</v>
      </c>
      <c r="U17" s="4" t="s">
        <v>169</v>
      </c>
      <c r="V17" s="4" t="s">
        <v>159</v>
      </c>
      <c r="W17" s="6" t="s">
        <v>83</v>
      </c>
      <c r="X17" s="4" t="s">
        <v>159</v>
      </c>
      <c r="Y17" s="6" t="s">
        <v>84</v>
      </c>
      <c r="Z17" s="2">
        <v>43779</v>
      </c>
      <c r="AA17" s="2">
        <v>43779</v>
      </c>
      <c r="AB17" s="10" t="s">
        <v>104</v>
      </c>
    </row>
    <row r="18" spans="1:28">
      <c r="A18" s="6">
        <v>2019</v>
      </c>
      <c r="B18" s="3">
        <v>43475</v>
      </c>
      <c r="C18" s="3" t="s">
        <v>98</v>
      </c>
      <c r="D18" s="6" t="s">
        <v>73</v>
      </c>
      <c r="E18" s="6" t="s">
        <v>123</v>
      </c>
      <c r="F18" s="6" t="s">
        <v>124</v>
      </c>
      <c r="G18" s="6" t="s">
        <v>85</v>
      </c>
      <c r="H18" s="6" t="s">
        <v>84</v>
      </c>
      <c r="I18" s="6" t="s">
        <v>80</v>
      </c>
      <c r="J18" s="6" t="s">
        <v>113</v>
      </c>
      <c r="K18" s="6" t="s">
        <v>114</v>
      </c>
      <c r="L18" s="6" t="s">
        <v>115</v>
      </c>
      <c r="M18" s="6" t="s">
        <v>116</v>
      </c>
      <c r="N18" s="3" t="s">
        <v>101</v>
      </c>
      <c r="O18" s="3" t="s">
        <v>102</v>
      </c>
      <c r="P18" s="6" t="s">
        <v>103</v>
      </c>
      <c r="Q18" s="4" t="s">
        <v>170</v>
      </c>
      <c r="R18" s="11">
        <v>200000</v>
      </c>
      <c r="S18" s="11">
        <v>200000</v>
      </c>
      <c r="T18" s="4" t="s">
        <v>170</v>
      </c>
      <c r="U18" s="4" t="s">
        <v>170</v>
      </c>
      <c r="V18" s="4" t="s">
        <v>159</v>
      </c>
      <c r="W18" s="6" t="s">
        <v>83</v>
      </c>
      <c r="X18" s="4" t="s">
        <v>159</v>
      </c>
      <c r="Y18" s="6" t="s">
        <v>84</v>
      </c>
      <c r="Z18" s="2">
        <v>43779</v>
      </c>
      <c r="AA18" s="2">
        <v>43779</v>
      </c>
      <c r="AB18" s="10" t="s">
        <v>104</v>
      </c>
    </row>
    <row r="19" spans="1:28">
      <c r="A19" s="6">
        <v>2019</v>
      </c>
      <c r="B19" s="3">
        <v>43475</v>
      </c>
      <c r="C19" s="3" t="s">
        <v>98</v>
      </c>
      <c r="D19" s="6" t="s">
        <v>73</v>
      </c>
      <c r="E19" s="6" t="s">
        <v>138</v>
      </c>
      <c r="F19" s="6" t="s">
        <v>139</v>
      </c>
      <c r="G19" s="6" t="s">
        <v>85</v>
      </c>
      <c r="H19" s="6" t="s">
        <v>84</v>
      </c>
      <c r="I19" s="6" t="s">
        <v>80</v>
      </c>
      <c r="J19" s="6" t="s">
        <v>113</v>
      </c>
      <c r="K19" s="6" t="s">
        <v>114</v>
      </c>
      <c r="L19" s="6" t="s">
        <v>115</v>
      </c>
      <c r="M19" s="6" t="s">
        <v>116</v>
      </c>
      <c r="N19" s="3" t="s">
        <v>101</v>
      </c>
      <c r="O19" s="3" t="s">
        <v>102</v>
      </c>
      <c r="P19" s="6" t="s">
        <v>103</v>
      </c>
      <c r="Q19" s="4" t="s">
        <v>171</v>
      </c>
      <c r="R19" s="11">
        <v>240000</v>
      </c>
      <c r="S19" s="11">
        <v>240000</v>
      </c>
      <c r="T19" s="4" t="s">
        <v>171</v>
      </c>
      <c r="U19" s="4" t="s">
        <v>171</v>
      </c>
      <c r="V19" s="4" t="s">
        <v>159</v>
      </c>
      <c r="W19" s="6" t="s">
        <v>83</v>
      </c>
      <c r="X19" s="4" t="s">
        <v>159</v>
      </c>
      <c r="Y19" s="6" t="s">
        <v>84</v>
      </c>
      <c r="Z19" s="2">
        <v>43779</v>
      </c>
      <c r="AA19" s="2">
        <v>43779</v>
      </c>
      <c r="AB19" s="10" t="s">
        <v>104</v>
      </c>
    </row>
    <row r="20" spans="1:28">
      <c r="A20" s="6">
        <v>2019</v>
      </c>
      <c r="B20" s="3">
        <v>43475</v>
      </c>
      <c r="C20" s="3" t="s">
        <v>98</v>
      </c>
      <c r="D20" s="6" t="s">
        <v>73</v>
      </c>
      <c r="E20" s="6" t="s">
        <v>109</v>
      </c>
      <c r="F20" s="6" t="s">
        <v>110</v>
      </c>
      <c r="G20" s="6" t="s">
        <v>85</v>
      </c>
      <c r="H20" s="6" t="s">
        <v>84</v>
      </c>
      <c r="I20" s="6" t="s">
        <v>80</v>
      </c>
      <c r="J20" s="6" t="s">
        <v>87</v>
      </c>
      <c r="K20" s="6" t="s">
        <v>88</v>
      </c>
      <c r="L20" s="6" t="s">
        <v>89</v>
      </c>
      <c r="M20" s="6" t="s">
        <v>90</v>
      </c>
      <c r="N20" s="3" t="s">
        <v>101</v>
      </c>
      <c r="O20" s="3" t="s">
        <v>102</v>
      </c>
      <c r="P20" s="6" t="s">
        <v>103</v>
      </c>
      <c r="Q20" s="4" t="s">
        <v>172</v>
      </c>
      <c r="R20" s="5">
        <v>95000</v>
      </c>
      <c r="S20" s="5">
        <v>95000</v>
      </c>
      <c r="T20" s="4" t="s">
        <v>172</v>
      </c>
      <c r="U20" s="4" t="s">
        <v>172</v>
      </c>
      <c r="V20" s="4" t="s">
        <v>159</v>
      </c>
      <c r="W20" s="6" t="s">
        <v>83</v>
      </c>
      <c r="X20" s="4" t="s">
        <v>159</v>
      </c>
      <c r="Y20" s="6" t="s">
        <v>84</v>
      </c>
      <c r="Z20" s="2">
        <v>43779</v>
      </c>
      <c r="AA20" s="2">
        <v>43779</v>
      </c>
      <c r="AB20" s="10" t="s">
        <v>104</v>
      </c>
    </row>
    <row r="21" spans="1:28">
      <c r="A21" s="6">
        <v>2019</v>
      </c>
      <c r="B21" s="3">
        <v>43475</v>
      </c>
      <c r="C21" s="3" t="s">
        <v>98</v>
      </c>
      <c r="D21" s="6" t="s">
        <v>73</v>
      </c>
      <c r="E21" s="6" t="s">
        <v>125</v>
      </c>
      <c r="F21" s="6" t="s">
        <v>126</v>
      </c>
      <c r="G21" s="6" t="s">
        <v>85</v>
      </c>
      <c r="H21" s="6" t="s">
        <v>84</v>
      </c>
      <c r="I21" s="6" t="s">
        <v>80</v>
      </c>
      <c r="J21" s="6" t="s">
        <v>87</v>
      </c>
      <c r="K21" s="6" t="s">
        <v>88</v>
      </c>
      <c r="L21" s="6" t="s">
        <v>89</v>
      </c>
      <c r="M21" s="6" t="s">
        <v>90</v>
      </c>
      <c r="N21" s="3" t="s">
        <v>101</v>
      </c>
      <c r="O21" s="3" t="s">
        <v>102</v>
      </c>
      <c r="P21" s="6" t="s">
        <v>103</v>
      </c>
      <c r="Q21" s="4" t="s">
        <v>173</v>
      </c>
      <c r="R21" s="11">
        <v>180000</v>
      </c>
      <c r="S21" s="11">
        <v>180000</v>
      </c>
      <c r="T21" s="4" t="s">
        <v>173</v>
      </c>
      <c r="U21" s="4" t="s">
        <v>173</v>
      </c>
      <c r="V21" s="4" t="s">
        <v>159</v>
      </c>
      <c r="W21" s="6" t="s">
        <v>83</v>
      </c>
      <c r="X21" s="4" t="s">
        <v>159</v>
      </c>
      <c r="Y21" s="6" t="s">
        <v>84</v>
      </c>
      <c r="Z21" s="2">
        <v>43779</v>
      </c>
      <c r="AA21" s="2">
        <v>43779</v>
      </c>
      <c r="AB21" s="10" t="s">
        <v>104</v>
      </c>
    </row>
    <row r="22" spans="1:28">
      <c r="A22" s="6">
        <v>2019</v>
      </c>
      <c r="B22" s="3">
        <v>43475</v>
      </c>
      <c r="C22" s="3" t="s">
        <v>98</v>
      </c>
      <c r="D22" s="6" t="s">
        <v>73</v>
      </c>
      <c r="E22" s="6" t="s">
        <v>111</v>
      </c>
      <c r="F22" s="6" t="s">
        <v>112</v>
      </c>
      <c r="G22" s="6" t="s">
        <v>85</v>
      </c>
      <c r="H22" s="6" t="s">
        <v>84</v>
      </c>
      <c r="I22" s="6" t="s">
        <v>80</v>
      </c>
      <c r="J22" s="6" t="s">
        <v>113</v>
      </c>
      <c r="K22" s="6" t="s">
        <v>114</v>
      </c>
      <c r="L22" s="6" t="s">
        <v>115</v>
      </c>
      <c r="M22" s="6" t="s">
        <v>116</v>
      </c>
      <c r="N22" s="3" t="s">
        <v>101</v>
      </c>
      <c r="O22" s="3" t="s">
        <v>102</v>
      </c>
      <c r="P22" s="6" t="s">
        <v>103</v>
      </c>
      <c r="Q22" s="4" t="s">
        <v>174</v>
      </c>
      <c r="R22" s="11">
        <v>192000</v>
      </c>
      <c r="S22" s="11">
        <v>192000</v>
      </c>
      <c r="T22" s="4" t="s">
        <v>174</v>
      </c>
      <c r="U22" s="4" t="s">
        <v>174</v>
      </c>
      <c r="V22" s="4" t="s">
        <v>159</v>
      </c>
      <c r="W22" s="6" t="s">
        <v>83</v>
      </c>
      <c r="X22" s="4" t="s">
        <v>159</v>
      </c>
      <c r="Y22" s="6" t="s">
        <v>84</v>
      </c>
      <c r="Z22" s="2">
        <v>43779</v>
      </c>
      <c r="AA22" s="2">
        <v>43779</v>
      </c>
      <c r="AB22" s="10" t="s">
        <v>104</v>
      </c>
    </row>
    <row r="23" spans="1:28">
      <c r="A23" s="6">
        <v>2019</v>
      </c>
      <c r="B23" s="3">
        <v>43475</v>
      </c>
      <c r="C23" s="3" t="s">
        <v>98</v>
      </c>
      <c r="D23" s="6" t="s">
        <v>73</v>
      </c>
      <c r="E23" s="6" t="s">
        <v>127</v>
      </c>
      <c r="F23" s="6" t="s">
        <v>128</v>
      </c>
      <c r="G23" s="6" t="s">
        <v>85</v>
      </c>
      <c r="H23" s="6" t="s">
        <v>84</v>
      </c>
      <c r="I23" s="6" t="s">
        <v>80</v>
      </c>
      <c r="J23" s="6" t="s">
        <v>113</v>
      </c>
      <c r="K23" s="6" t="s">
        <v>114</v>
      </c>
      <c r="L23" s="6" t="s">
        <v>115</v>
      </c>
      <c r="M23" s="6" t="s">
        <v>116</v>
      </c>
      <c r="N23" s="3" t="s">
        <v>101</v>
      </c>
      <c r="O23" s="3" t="s">
        <v>102</v>
      </c>
      <c r="P23" s="6" t="s">
        <v>103</v>
      </c>
      <c r="Q23" s="4" t="s">
        <v>175</v>
      </c>
      <c r="R23" s="11">
        <v>97000</v>
      </c>
      <c r="S23" s="11">
        <v>97000</v>
      </c>
      <c r="T23" s="4" t="s">
        <v>175</v>
      </c>
      <c r="U23" s="4" t="s">
        <v>175</v>
      </c>
      <c r="V23" s="4" t="s">
        <v>159</v>
      </c>
      <c r="W23" s="6" t="s">
        <v>83</v>
      </c>
      <c r="X23" s="4" t="s">
        <v>159</v>
      </c>
      <c r="Y23" s="6" t="s">
        <v>84</v>
      </c>
      <c r="Z23" s="2">
        <v>43779</v>
      </c>
      <c r="AA23" s="2">
        <v>43779</v>
      </c>
      <c r="AB23" s="10" t="s">
        <v>104</v>
      </c>
    </row>
    <row r="24" spans="1:28">
      <c r="A24" s="6">
        <v>2019</v>
      </c>
      <c r="B24" s="3">
        <v>43475</v>
      </c>
      <c r="C24" s="3" t="s">
        <v>98</v>
      </c>
      <c r="D24" s="6" t="s">
        <v>73</v>
      </c>
      <c r="E24" s="6" t="s">
        <v>99</v>
      </c>
      <c r="F24" s="6" t="s">
        <v>100</v>
      </c>
      <c r="G24" s="6" t="s">
        <v>85</v>
      </c>
      <c r="H24" s="6" t="s">
        <v>84</v>
      </c>
      <c r="I24" s="6" t="s">
        <v>80</v>
      </c>
      <c r="J24" s="6" t="s">
        <v>87</v>
      </c>
      <c r="K24" s="6" t="s">
        <v>88</v>
      </c>
      <c r="L24" s="6" t="s">
        <v>89</v>
      </c>
      <c r="M24" s="6" t="s">
        <v>90</v>
      </c>
      <c r="N24" s="3" t="s">
        <v>101</v>
      </c>
      <c r="O24" s="3" t="s">
        <v>102</v>
      </c>
      <c r="P24" s="6" t="s">
        <v>103</v>
      </c>
      <c r="Q24" s="4" t="s">
        <v>176</v>
      </c>
      <c r="R24" s="9">
        <v>510000</v>
      </c>
      <c r="S24" s="9">
        <v>510000</v>
      </c>
      <c r="T24" s="4" t="s">
        <v>176</v>
      </c>
      <c r="U24" s="4" t="s">
        <v>176</v>
      </c>
      <c r="V24" s="4" t="s">
        <v>159</v>
      </c>
      <c r="W24" s="6" t="s">
        <v>83</v>
      </c>
      <c r="X24" s="4" t="s">
        <v>159</v>
      </c>
      <c r="Y24" s="6" t="s">
        <v>84</v>
      </c>
      <c r="Z24" s="2">
        <v>43779</v>
      </c>
      <c r="AA24" s="2">
        <v>43779</v>
      </c>
      <c r="AB24" s="10" t="s">
        <v>104</v>
      </c>
    </row>
    <row r="25" spans="1:28">
      <c r="A25" s="6">
        <v>2019</v>
      </c>
      <c r="B25" s="3">
        <v>43475</v>
      </c>
      <c r="C25" s="3" t="s">
        <v>98</v>
      </c>
      <c r="D25" s="6" t="s">
        <v>73</v>
      </c>
      <c r="E25" s="6" t="s">
        <v>129</v>
      </c>
      <c r="F25" s="6" t="s">
        <v>130</v>
      </c>
      <c r="G25" s="6" t="s">
        <v>85</v>
      </c>
      <c r="H25" s="6" t="s">
        <v>84</v>
      </c>
      <c r="I25" s="6" t="s">
        <v>80</v>
      </c>
      <c r="J25" s="6" t="s">
        <v>131</v>
      </c>
      <c r="K25" s="6" t="s">
        <v>132</v>
      </c>
      <c r="L25" s="6" t="s">
        <v>133</v>
      </c>
      <c r="M25" s="6" t="s">
        <v>134</v>
      </c>
      <c r="N25" s="3" t="s">
        <v>135</v>
      </c>
      <c r="O25" s="3" t="s">
        <v>136</v>
      </c>
      <c r="P25" s="6" t="s">
        <v>137</v>
      </c>
      <c r="Q25" s="4" t="s">
        <v>177</v>
      </c>
      <c r="R25" s="11">
        <v>552530.25</v>
      </c>
      <c r="S25" s="11">
        <v>552530.25</v>
      </c>
      <c r="T25" s="4" t="s">
        <v>177</v>
      </c>
      <c r="U25" s="4" t="s">
        <v>177</v>
      </c>
      <c r="V25" s="4" t="s">
        <v>159</v>
      </c>
      <c r="W25" s="6" t="s">
        <v>83</v>
      </c>
      <c r="X25" s="4" t="s">
        <v>159</v>
      </c>
      <c r="Y25" s="6" t="s">
        <v>84</v>
      </c>
      <c r="Z25" s="2">
        <v>43779</v>
      </c>
      <c r="AA25" s="2">
        <v>43779</v>
      </c>
      <c r="AB25" s="10" t="s">
        <v>104</v>
      </c>
    </row>
    <row r="37" spans="1:28">
      <c r="A37" s="6">
        <v>2019</v>
      </c>
      <c r="B37" s="2">
        <v>43475</v>
      </c>
      <c r="C37" s="2" t="s">
        <v>98</v>
      </c>
      <c r="D37" s="6" t="s">
        <v>142</v>
      </c>
      <c r="E37" s="10" t="s">
        <v>143</v>
      </c>
      <c r="F37" s="10" t="s">
        <v>144</v>
      </c>
      <c r="G37" s="10" t="s">
        <v>147</v>
      </c>
      <c r="H37" s="6" t="s">
        <v>84</v>
      </c>
      <c r="I37" t="s">
        <v>80</v>
      </c>
      <c r="J37" s="6" t="s">
        <v>87</v>
      </c>
      <c r="K37" s="6" t="s">
        <v>88</v>
      </c>
      <c r="L37" s="6" t="s">
        <v>89</v>
      </c>
      <c r="M37" s="6" t="s">
        <v>90</v>
      </c>
      <c r="N37" s="2">
        <v>43476</v>
      </c>
      <c r="O37" s="6" t="s">
        <v>146</v>
      </c>
      <c r="P37" s="10" t="s">
        <v>145</v>
      </c>
      <c r="R37" s="11">
        <v>81200</v>
      </c>
      <c r="S37" s="11">
        <v>81200</v>
      </c>
      <c r="W37" s="10" t="s">
        <v>83</v>
      </c>
      <c r="Y37" s="10" t="s">
        <v>84</v>
      </c>
      <c r="Z37" s="2">
        <v>43718</v>
      </c>
      <c r="AA37" s="2">
        <v>43718</v>
      </c>
      <c r="AB37" s="10" t="s">
        <v>104</v>
      </c>
    </row>
    <row r="38" spans="1:28">
      <c r="A38" s="6">
        <v>2019</v>
      </c>
      <c r="B38" s="2">
        <v>43475</v>
      </c>
      <c r="C38" s="2" t="s">
        <v>98</v>
      </c>
      <c r="D38" s="6" t="s">
        <v>142</v>
      </c>
      <c r="E38" s="10" t="s">
        <v>148</v>
      </c>
      <c r="F38" s="10" t="s">
        <v>144</v>
      </c>
      <c r="G38" s="10" t="s">
        <v>147</v>
      </c>
      <c r="H38" s="6" t="s">
        <v>84</v>
      </c>
      <c r="I38" s="10" t="s">
        <v>80</v>
      </c>
      <c r="J38" s="6" t="s">
        <v>87</v>
      </c>
      <c r="K38" s="6" t="s">
        <v>88</v>
      </c>
      <c r="L38" s="6" t="s">
        <v>89</v>
      </c>
      <c r="M38" s="6" t="s">
        <v>90</v>
      </c>
      <c r="N38" s="2">
        <v>43475</v>
      </c>
      <c r="O38" s="6" t="s">
        <v>98</v>
      </c>
      <c r="P38" s="10" t="s">
        <v>145</v>
      </c>
      <c r="Q38" s="10"/>
      <c r="R38" s="11">
        <v>81200</v>
      </c>
      <c r="S38" s="11">
        <v>81200</v>
      </c>
      <c r="T38" s="10"/>
      <c r="U38" s="10"/>
      <c r="V38" s="10"/>
      <c r="W38" s="10" t="s">
        <v>83</v>
      </c>
      <c r="X38" s="10"/>
      <c r="Y38" s="10" t="s">
        <v>84</v>
      </c>
      <c r="Z38" s="2">
        <v>43718</v>
      </c>
      <c r="AA38" s="2">
        <v>43718</v>
      </c>
      <c r="AB38" s="10" t="s">
        <v>104</v>
      </c>
    </row>
  </sheetData>
  <mergeCells count="7">
    <mergeCell ref="A6:AB6"/>
    <mergeCell ref="A2:C2"/>
    <mergeCell ref="D2:F2"/>
    <mergeCell ref="G2:I2"/>
    <mergeCell ref="A3:C3"/>
    <mergeCell ref="D3:F3"/>
    <mergeCell ref="G3:I3"/>
  </mergeCells>
  <dataValidations count="5">
    <dataValidation type="list" allowBlank="1" showErrorMessage="1" sqref="D25 D13:D23 D37:D38">
      <formula1>Hidden_14</formula1>
    </dataValidation>
    <dataValidation type="list" allowBlank="1" showErrorMessage="1" sqref="W20 W15:W16">
      <formula1>hiden_323</formula1>
    </dataValidation>
    <dataValidation type="list" allowBlank="1" showErrorMessage="1" sqref="I15:I16 I9 I33:I201">
      <formula1>Hidden_28</formula1>
    </dataValidation>
    <dataValidation type="list" allowBlank="1" showErrorMessage="1" sqref="D33:D36 D39:D201">
      <formula1>Hidden_13</formula1>
    </dataValidation>
    <dataValidation type="list" allowBlank="1" showErrorMessage="1" sqref="W33:W201">
      <formula1>Hidden_322</formula1>
    </dataValidation>
  </dataValidations>
  <hyperlinks>
    <hyperlink ref="X10" r:id="rId1"/>
    <hyperlink ref="X11" r:id="rId2"/>
    <hyperlink ref="X12" r:id="rId3"/>
    <hyperlink ref="X13" r:id="rId4"/>
    <hyperlink ref="X14" r:id="rId5"/>
    <hyperlink ref="X15" r:id="rId6"/>
    <hyperlink ref="X16" r:id="rId7"/>
    <hyperlink ref="X17" r:id="rId8"/>
    <hyperlink ref="X18" r:id="rId9"/>
    <hyperlink ref="X19" r:id="rId10"/>
    <hyperlink ref="X20" r:id="rId11"/>
    <hyperlink ref="X21" r:id="rId12"/>
    <hyperlink ref="X22" r:id="rId13"/>
    <hyperlink ref="X23" r:id="rId14"/>
    <hyperlink ref="X24" r:id="rId15"/>
    <hyperlink ref="X25" r:id="rId16"/>
    <hyperlink ref="V8" r:id="rId17"/>
    <hyperlink ref="V9" r:id="rId18"/>
    <hyperlink ref="V10" r:id="rId19"/>
    <hyperlink ref="V11" r:id="rId20"/>
    <hyperlink ref="V12" r:id="rId21"/>
    <hyperlink ref="V13" r:id="rId22"/>
    <hyperlink ref="V14" r:id="rId23"/>
    <hyperlink ref="V15" r:id="rId24"/>
    <hyperlink ref="V16" r:id="rId25"/>
    <hyperlink ref="V20" r:id="rId26"/>
    <hyperlink ref="V21" r:id="rId27"/>
    <hyperlink ref="V22" r:id="rId28"/>
    <hyperlink ref="V23" r:id="rId29"/>
    <hyperlink ref="V24" r:id="rId30"/>
    <hyperlink ref="V25" r:id="rId31"/>
    <hyperlink ref="Q10" r:id="rId32"/>
    <hyperlink ref="T10" r:id="rId33"/>
    <hyperlink ref="U10" r:id="rId34"/>
    <hyperlink ref="Q11" r:id="rId35"/>
    <hyperlink ref="T11" r:id="rId36"/>
    <hyperlink ref="U11" r:id="rId37"/>
    <hyperlink ref="Q12" r:id="rId38"/>
    <hyperlink ref="U12" r:id="rId39"/>
    <hyperlink ref="T12" r:id="rId40"/>
    <hyperlink ref="Q13" r:id="rId41"/>
    <hyperlink ref="U13" r:id="rId42"/>
    <hyperlink ref="T13" r:id="rId43"/>
    <hyperlink ref="Q14" r:id="rId44"/>
    <hyperlink ref="U14" r:id="rId45"/>
    <hyperlink ref="T14" r:id="rId46"/>
    <hyperlink ref="Q15" r:id="rId47"/>
    <hyperlink ref="U15" r:id="rId48"/>
    <hyperlink ref="T15" r:id="rId49"/>
    <hyperlink ref="V18" r:id="rId50"/>
    <hyperlink ref="V17" r:id="rId51"/>
    <hyperlink ref="V19" r:id="rId52"/>
    <hyperlink ref="Q17" r:id="rId53"/>
    <hyperlink ref="U17" r:id="rId54"/>
    <hyperlink ref="T17" r:id="rId55"/>
    <hyperlink ref="Q20" r:id="rId56"/>
    <hyperlink ref="T20" r:id="rId57"/>
    <hyperlink ref="U20" r:id="rId58"/>
    <hyperlink ref="Q23" r:id="rId59"/>
    <hyperlink ref="T23" r:id="rId60"/>
    <hyperlink ref="U23" r:id="rId61"/>
    <hyperlink ref="Q25" r:id="rId62"/>
    <hyperlink ref="T25" r:id="rId63"/>
    <hyperlink ref="U25" r:id="rId64"/>
  </hyperlinks>
  <pageMargins left="0.7" right="0.7" top="0.75" bottom="0.75" header="0.3" footer="0.3"/>
  <pageSetup orientation="portrait" r:id="rId65"/>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72</v>
      </c>
    </row>
    <row r="2" spans="1:1">
      <c r="A2" t="s">
        <v>73</v>
      </c>
    </row>
    <row r="3" spans="1:1">
      <c r="A3" t="s">
        <v>74</v>
      </c>
    </row>
    <row r="4" spans="1:1">
      <c r="A4" t="s">
        <v>75</v>
      </c>
    </row>
    <row r="5" spans="1:1">
      <c r="A5" t="s">
        <v>76</v>
      </c>
    </row>
    <row r="6" spans="1:1">
      <c r="A6" t="s">
        <v>77</v>
      </c>
    </row>
    <row r="7" spans="1:1">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79</v>
      </c>
    </row>
    <row r="2" spans="1:1">
      <c r="A2" t="s">
        <v>80</v>
      </c>
    </row>
    <row r="3" spans="1:1">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82</v>
      </c>
    </row>
    <row r="2" spans="1:1">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4</vt:i4>
      </vt:variant>
    </vt:vector>
  </HeadingPairs>
  <TitlesOfParts>
    <vt:vector size="8" baseType="lpstr">
      <vt:lpstr>Reporte de Formatos</vt:lpstr>
      <vt:lpstr>Hidden_1</vt:lpstr>
      <vt:lpstr>Hidden_2</vt:lpstr>
      <vt:lpstr>Hidden_3</vt:lpstr>
      <vt:lpstr>Hidden_13</vt:lpstr>
      <vt:lpstr>Hidden_28</vt:lpstr>
      <vt:lpstr>Hidden_322</vt:lpstr>
      <vt:lpstr>hiden_323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Gaspar</cp:lastModifiedBy>
  <dcterms:created xsi:type="dcterms:W3CDTF">2018-06-16T16:24:52Z</dcterms:created>
  <dcterms:modified xsi:type="dcterms:W3CDTF">2019-11-11T03:10:14Z</dcterms:modified>
</cp:coreProperties>
</file>