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44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<sst xmlns="http://schemas.openxmlformats.org/spreadsheetml/2006/main" count="340" uniqueCount="168">
  <si>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</si>
  <si>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</si>
  <si>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</si>
  <si>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</si>
  <si>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</si>
  <si>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</si>
  <si>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</si>
  <si>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</si>
  <si>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</si>
  <si>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</si>
  <si>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</si>
  <si>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</si>
  <si>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</si>
  <si>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</si>
  <si>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</si>
  <si>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</si>
  <si>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</si>
  <si>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</si>
  <si>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</si>
  <si>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</si>
  <si>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</si>
  <si>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</si>
  <si>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</si>
  <si>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</si>
  <si>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</si>
  <si>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</si>
  <si>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</si>
  <si>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</si>
  <si>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</si>
  <si>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</si>
  <si>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</si>
  <si>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</si>
  <si>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</si>
  <si>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</si>
  <si>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</si>
  <si>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</si>
  <si>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</si>
  <si>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</si>
  <si>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</si>
  <si>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</si>
  <si>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</si>
  <si>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</si>
  <si>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</si>
  <si>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</si>
  <si>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</si>
  <si>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</si>
  <si>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</si>
  <si>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</si>
  <si>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</si>
  <si>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</si>
  <si>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</si>
  <si>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</si>
  <si>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</si>
  <si>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</si>
  <si>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</si>
  <si>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</si>
  <si>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</si>
  <si>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</si>
  <si>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</si>
  <si>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</si>
  <si>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</si>
  <si>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</si>
  <si>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</si>
  <si>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</si>
  <si>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</si>
  <si>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</si>
  <si>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</si>
  <si>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</si>
  <si>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</si>
  <si>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</si>
  <si>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</si>
  <si>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</si>
  <si>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</si>
  <si>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</si>
  <si>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</si>
  <si>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</si>
  <si>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</si>
  <si>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</si>
  <si>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</si>
  <si>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</si>
  <si>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</si>
  <si>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</si>
  <si>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</si>
  <si>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</si>
  <si>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</si>
  <si>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</si>
  <si>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</si>
  <si>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</si>
  <si>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</si>
  <si>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</si>
  <si>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</si>
  <si>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</si>
  <si>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</si>
  <si>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</si>
  <si>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</si>
  <si>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</si>
  <si>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</si>
  <si>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</si>
  <si>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</si>
  <si>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</si>
  <si>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</si>
  <si>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</si>
  <si>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</si>
  <si>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</si>
  <si>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</si>
  <si>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</si>
  <si>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</si>
  <si>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</si>
  <si>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</si>
  <si>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</si>
  <si>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</si>
  <si>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</si>
  <si>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</si>
  <si>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</si>
  <si>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CONTABILIDAD</t>
  </si>
  <si>
    <t>MEXICO</t>
  </si>
  <si>
    <t>SAN LUIS POTOSI</t>
  </si>
  <si>
    <t>EL NARANJO</t>
  </si>
  <si>
    <t>COMBUSTIBLE</t>
  </si>
  <si>
    <t>DIRECTOR</t>
  </si>
  <si>
    <t>DIRECCION GENERAL</t>
  </si>
  <si>
    <t>JUAN GABRIEL</t>
  </si>
  <si>
    <t>VAZQUEZ</t>
  </si>
  <si>
    <t>LOPEZ</t>
  </si>
  <si>
    <t>CONTADOR</t>
  </si>
  <si>
    <t>CD. VALLES</t>
  </si>
  <si>
    <t>JESUS</t>
  </si>
  <si>
    <t>ALIMENTACION</t>
  </si>
  <si>
    <t xml:space="preserve">PINTOR </t>
  </si>
  <si>
    <t>PEAJE</t>
  </si>
  <si>
    <t>ACTUALIZAR FIRMA ELECTRONICA DEL ORGANISMO OPERADOR SINAPAS (SERVICIO DE ADMINISTRACION TRIBUTARIA)</t>
  </si>
  <si>
    <t>INFORMACION RECABADA DEL OFICIO DE COMISION No. 1189</t>
  </si>
  <si>
    <t>ENTREGAR PROGRAMA DE ACCIONES CORREGIDO 2019</t>
  </si>
  <si>
    <t>INFORMACION RECABADA DEL OFICIO DE COMISION No. 1190</t>
  </si>
  <si>
    <t>MANIFESTAR EL PAGO CORRESPONDIENTE A JUNIO 2019, POR CONVENIO A PAGO EN PARCIALIDADES POR LAUDO LABORAL A C.P. JESUS PINTOR VAZQUEZ A LA JUNTA DE CONCILIACION Y ARBITRAJE NUMERO 1 Y RECOGER ACTA CONSTITUTIVA DEL ORGANISMO OPERADOR A LA NOTARIA NUMERO 9</t>
  </si>
  <si>
    <t>INFORMACION RECABADA DEL OFICIO DE COMISION No. 1192</t>
  </si>
  <si>
    <t>INFORMACION RECABADA DEL OFICIO DE COMISION No. 1191</t>
  </si>
  <si>
    <t>ATENDER INVITACION A EVENTO REGIONAL "JORNADAS DE CAPACITACION 2019" A LOS MUNICIPIOS DE LA REGION HUASTECA NORTE (COORDINACION ESTATAL PARA EL FORTALECIMIENTO INSTITUCIONAL DE LOS MUNICIPIOS)</t>
  </si>
  <si>
    <t>ATENDER INVITACION AL "FORO REGIONAL RUMBO A LA CONSTITUCION DE UNA NUEVA LEY GENERAL DE AGUAS"  (COMISION ESTATAL DEL AGUA)</t>
  </si>
  <si>
    <t>INFORMACION RECABADA DEL OFICIO DE COMISION No. 1194</t>
  </si>
  <si>
    <t>INFORMACION RECABADA DEL OFICIO DE COMISION No. 1193</t>
  </si>
  <si>
    <t>HOSPEDAJE</t>
  </si>
  <si>
    <t>ACUDIR CON EL PROVEEDOR DS RECNOLOGIA Y SOPORTE COMPUTACIONAL  A RECOGER IMPRESORA HP 1005 QUE SE REPARO Y DEJAR LAP TOP HACER SPIRE 5760G PARA REVISION Y MANTENIMIENTO Y REALIZAR COMPRA DE TONERES</t>
  </si>
  <si>
    <t>TAMAULIPAS</t>
  </si>
  <si>
    <t>CD. MANTE</t>
  </si>
  <si>
    <t>ACUDIR CON EL PROVEEDOR DS TECNOLOGIA Y SOPORTE COMPUTACIONAL  A RECOGER IMPRESORA HP 1005 QUE SE REPARO Y DEJAR LAP TOP HACER SPIRE 5760G PARA REVISION Y MANTENIMIENTO Y REALIZAR COMPRA DE TONERES</t>
  </si>
  <si>
    <t>ACUDIR A LA COMISION NACIONAL DEL AGUA A PRESENTAR CORRECCIONES DEL AVANCE FISICO CORRESPONDIENTE A PROSANEAR 2019 DEL PRIMER SEMESTRE</t>
  </si>
  <si>
    <t>INFORMACION RECABADA DEL OFICIO DE COMISION No. 1195</t>
  </si>
  <si>
    <t xml:space="preserve">ASISTENCIA A DIPLOMADO Y CERTIFICACION EN EL ESTANDAR DE COMPETENCIAS ECO105 "ATENCION AL CIUDADANO" </t>
  </si>
  <si>
    <t>RIOVERDE</t>
  </si>
  <si>
    <t>INFORMACION RECABADA DEL OFICIO DE COMISION No. 1198</t>
  </si>
  <si>
    <t>http://www.cegaipslp.org.mx/HV2019Tres.nsf/nombre_de_la_vista/87A4CE9249E7729A8625847F004A4DC9/$File/1.-OF.+DE+COM.+1189.PDF</t>
  </si>
  <si>
    <t>http://www.cegaipslp.org.mx/HV2019Tres.nsf/nombre_de_la_vista/303B7A62742A89DB8625847F004A68E9/$File/2.-+OF.+DE+COM.+1190.PDF</t>
  </si>
  <si>
    <t>http://www.cegaipslp.org.mx/HV2019Tres.nsf/nombre_de_la_vista/48E565181C185FD18625847F004A89BB/$File/3.-OF.+DE+COM.+1191.PDF</t>
  </si>
  <si>
    <t>http://www.cegaipslp.org.mx/HV2019Tres.nsf/nombre_de_la_vista/D91ADAF207F2C73A8625847F004A9FF7/$File/4.-OF.+DE+COM+1192.PDF</t>
  </si>
  <si>
    <t>http://www.cegaipslp.org.mx/HV2019Tres.nsf/nombre_de_la_vista/28DA0745FA3DAEE28625847F004BCCCB/$File/5.-OF.+DE+COM.+1193.PDF</t>
  </si>
  <si>
    <t>http://www.cegaipslp.org.mx/HV2019Tres.nsf/nombre_de_la_vista/58CB401FCE9B8D208625847F004BE192/$File/6.-OF.+DE+COM.+1194.PDF</t>
  </si>
  <si>
    <t>http://www.cegaipslp.org.mx/HV2019Tres.nsf/nombre_de_la_vista/7DC42E62B9544B8E8625847F004BF5EF/$File/7.-OF.+DE+COM.+1195.PDF</t>
  </si>
  <si>
    <t>http://www.cegaipslp.org.mx/HV2019Tres.nsf/nombre_de_la_vista/491569DD64657CD58625847F004C08DF/$File/8.-OF.+DE+COM.+1198.PDF</t>
  </si>
  <si>
    <t>http://www.cegaipslp.org.mx/HV2019Dos.nsf/nombre_de_la_vista/11BAD5722FF31C2B86258418005775CC/$File/3.+LEY+GENERAL+DE+CONTABILIDAD+GUBERNAMENTAL.pdf</t>
  </si>
  <si>
    <t>http://www.cegaipslp.org.mx/HV2019Tres.nsf/nombre_de_la_vista/611A36340AF63A1D8625847F004C8D60/$File/1A.-COMBUSTIBLE+Y+ALIMENTACION.PDF</t>
  </si>
  <si>
    <t>http://www.cegaipslp.org.mx/HV2019Tres.nsf/nombre_de_la_vista/8B2F5FF25948ED268625847F004CA006/$File/2B.-COMBUSTIBLE+Y+ALIMENTACION.PDF</t>
  </si>
  <si>
    <t>http://www.cegaipslp.org.mx/HV2019Tres.nsf/nombre_de_la_vista/9355D82018DAA7918625847F004CE566/$File/3C.-COMBUSTIBLE+Y+ALIMENTACION.PDF</t>
  </si>
  <si>
    <t>http://www.cegaipslp.org.mx/HV2019Tres.nsf/nombre_de_la_vista/60C355675A4C32978625847F004CF751/$File/4D.-COMBUSTIBLE+Y+ALIMENTACION.PDF</t>
  </si>
  <si>
    <t>http://www.cegaipslp.org.mx/HV2019Tres.nsf/nombre_de_la_vista/C1A2AA37EA74C1818625847F004D1D72/$File/5E.-PEAJE,+COMBUSTIBLE,+HOSPEDAJE+Y+ALIMENTACION.PDF</t>
  </si>
  <si>
    <t>http://www.cegaipslp.org.mx/HV2019Tres.nsf/nombre_de_la_vista/8A696E855E59C00A8625847F004E731E/$File/6F.-COMBUSTIBLE+Y+ALIMENTACION.PDF</t>
  </si>
  <si>
    <t>http://www.cegaipslp.org.mx/HV2019Tres.nsf/nombre_de_la_vista/FBDA47B3C1B69FF48625847F0051E06B/$File/7G.-PEAJE,+ALIMENTACION+Y+COMBUSTIBLE.PDF</t>
  </si>
  <si>
    <t>http://www.cegaipslp.org.mx/HV2019Tres.nsf/nombre_de_la_vista/B11D1C22747624E98625847F00522A8A/$File/8H.-COMBUSTIBLE+Y+HOSPEDAJE.PDF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</si>
</sst>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 applyProtection="1"/>
    <xf numFmtId="0" fontId="0" fillId="3" borderId="0" xfId="0" applyFill="1" applyBorder="1" applyProtection="1"/>
    <xf numFmtId="0" fontId="0" fillId="0" borderId="0" xfId="0" applyAlignment="1" applyProtection="1">
      <alignment wrapText="1"/>
    </xf>
    <xf numFmtId="0" fontId="3" fillId="0" borderId="0" xfId="0" applyFont="1" applyAlignment="1" applyProtection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 applyProtection="1">
      <alignment horizontal="right"/>
    </xf>
    <xf numFmtId="14" fontId="0" fillId="0" borderId="0" xfId="0" applyNumberFormat="1" applyAlignment="1" applyProtection="1">
      <alignment wrapText="1"/>
    </xf>
    <xf numFmtId="14" fontId="0" fillId="0" borderId="0" xfId="0" applyNumberFormat="1" applyProtection="1"/>
    <xf numFmtId="0" fontId="0" fillId="0" borderId="0" xfId="0" applyFill="1"/>
    <xf numFmtId="0" fontId="0" fillId="0" borderId="0" xfId="0" applyFill="1" applyBorder="1"/>
    <xf numFmtId="0" fontId="0" fillId="0" borderId="0" xfId="0" applyFill="1" applyProtection="1"/>
    <xf numFmtId="0" fontId="0" fillId="0" borderId="0" xfId="0"/>
    <xf numFmtId="0" fontId="0" fillId="3" borderId="0" xfId="0" applyFill="1" applyProtection="1"/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2" fontId="0" fillId="0" borderId="0" xfId="0" applyNumberFormat="1" applyProtection="1"/>
    <xf numFmtId="2" fontId="0" fillId="3" borderId="0" xfId="0" applyNumberFormat="1" applyFill="1" applyBorder="1" applyProtection="1"/>
    <xf numFmtId="0" fontId="2" fillId="0" borderId="1" xfId="0" applyFont="1" applyFill="1" applyBorder="1" applyAlignment="1">
      <alignment vertical="top" wrapText="1"/>
    </xf>
    <xf numFmtId="14" fontId="2" fillId="0" borderId="1" xfId="0" applyNumberFormat="1" applyFont="1" applyFill="1" applyBorder="1" applyAlignment="1">
      <alignment vertical="top" wrapText="1"/>
    </xf>
    <xf numFmtId="0" fontId="0" fillId="0" borderId="1" xfId="0" applyBorder="1" applyAlignment="1">
      <alignment vertical="top"/>
    </xf>
    <xf numFmtId="0" fontId="0" fillId="0" borderId="1" xfId="0" applyBorder="1" applyAlignment="1" applyProtection="1">
      <alignment vertical="top"/>
    </xf>
    <xf numFmtId="0" fontId="0" fillId="0" borderId="1" xfId="0" applyFont="1" applyFill="1" applyBorder="1" applyAlignment="1">
      <alignment vertical="top" wrapText="1"/>
    </xf>
    <xf numFmtId="4" fontId="0" fillId="0" borderId="1" xfId="0" applyNumberFormat="1" applyBorder="1" applyAlignment="1" applyProtection="1">
      <alignment vertical="top"/>
    </xf>
    <xf numFmtId="14" fontId="0" fillId="0" borderId="1" xfId="0" applyNumberFormat="1" applyBorder="1" applyAlignment="1" applyProtection="1">
      <alignment vertical="top"/>
    </xf>
    <xf numFmtId="0" fontId="0" fillId="3" borderId="1" xfId="0" applyFill="1" applyBorder="1" applyAlignment="1" applyProtection="1">
      <alignment vertical="top"/>
    </xf>
    <xf numFmtId="0" fontId="0" fillId="0" borderId="1" xfId="0" applyFont="1" applyBorder="1" applyAlignment="1" applyProtection="1">
      <alignment vertical="top" wrapText="1"/>
    </xf>
    <xf numFmtId="14" fontId="0" fillId="0" borderId="1" xfId="0" applyNumberFormat="1" applyBorder="1" applyAlignment="1" applyProtection="1">
      <alignment vertical="top" wrapText="1"/>
    </xf>
    <xf numFmtId="0" fontId="0" fillId="0" borderId="1" xfId="0" applyBorder="1" applyAlignment="1" applyProtection="1">
      <alignment horizontal="center" vertical="top"/>
    </xf>
    <xf numFmtId="0" fontId="0" fillId="0" borderId="1" xfId="0" applyBorder="1" applyAlignment="1" applyProtection="1">
      <alignment vertical="top" wrapText="1"/>
    </xf>
    <xf numFmtId="2" fontId="0" fillId="0" borderId="1" xfId="0" applyNumberFormat="1" applyBorder="1" applyAlignment="1" applyProtection="1">
      <alignment horizontal="right" vertical="top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 applyProtection="1">
      <alignment horizontal="right" vertical="top"/>
    </xf>
    <xf numFmtId="0" fontId="0" fillId="3" borderId="1" xfId="0" applyFill="1" applyBorder="1" applyAlignment="1">
      <alignment vertical="top"/>
    </xf>
    <xf numFmtId="0" fontId="0" fillId="0" borderId="1" xfId="0" applyBorder="1" applyAlignment="1" applyProtection="1">
      <alignment horizontal="right" vertical="top"/>
    </xf>
    <xf numFmtId="0" fontId="0" fillId="0" borderId="0" xfId="0" applyAlignment="1" applyProtection="1">
      <alignment horizontal="right"/>
    </xf>
    <xf numFmtId="0" fontId="2" fillId="0" borderId="1" xfId="0" applyFont="1" applyFill="1" applyBorder="1" applyAlignment="1">
      <alignment horizontal="center" vertical="top" wrapText="1"/>
    </xf>
    <xf numFmtId="0" fontId="0" fillId="3" borderId="1" xfId="0" applyFill="1" applyBorder="1" applyAlignment="1" applyProtection="1">
      <alignment horizontal="center" vertical="top"/>
    </xf>
    <xf numFmtId="4" fontId="0" fillId="0" borderId="1" xfId="0" applyNumberFormat="1" applyBorder="1" applyAlignment="1" applyProtection="1">
      <alignment horizontal="right" vertical="top"/>
    </xf>
    <xf numFmtId="4" fontId="0" fillId="0" borderId="1" xfId="0" applyNumberFormat="1" applyBorder="1" applyAlignment="1" applyProtection="1">
      <alignment horizontal="center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1" xfId="1" applyFill="1" applyBorder="1" applyAlignment="1">
      <alignment vertical="top" wrapText="1"/>
    </xf>
    <xf numFmtId="0" fontId="4" fillId="0" borderId="1" xfId="1" applyBorder="1" applyAlignment="1">
      <alignment vertical="top" wrapText="1"/>
    </xf>
    <xf numFmtId="0" fontId="4" fillId="3" borderId="1" xfId="1" applyFill="1" applyBorder="1" applyAlignment="1">
      <alignment vertical="top" wrapText="1"/>
    </xf>
    <xf numFmtId="0" fontId="4" fillId="0" borderId="0" xfId="1" applyProtection="1"/>
    <xf numFmtId="0" fontId="4" fillId="3" borderId="0" xfId="1" applyFill="1" applyBorder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91569DD64657CD58625847F004C08DF/$File/8.-OF.+DE+COM.+1198.PDF" TargetMode="External"/><Relationship Id="rId13" Type="http://schemas.openxmlformats.org/officeDocument/2006/relationships/hyperlink" Target="http://www.cegaipslp.org.mx/HV2019Dos.nsf/nombre_de_la_vista/11BAD5722FF31C2B86258418005775CC/$File/3.+LEY+GENERAL+DE+CONTABILIDAD+GUBERNAMENTAL.pdf" TargetMode="External"/><Relationship Id="rId3" Type="http://schemas.openxmlformats.org/officeDocument/2006/relationships/hyperlink" Target="http://www.cegaipslp.org.mx/HV2019Tres.nsf/nombre_de_la_vista/48E565181C185FD18625847F004A89BB/$File/3.-OF.+DE+COM.+1191.PDF" TargetMode="External"/><Relationship Id="rId7" Type="http://schemas.openxmlformats.org/officeDocument/2006/relationships/hyperlink" Target="http://www.cegaipslp.org.mx/HV2019Tres.nsf/nombre_de_la_vista/7DC42E62B9544B8E8625847F004BF5EF/$File/7.-OF.+DE+COM.+1195.PDF" TargetMode="External"/><Relationship Id="rId12" Type="http://schemas.openxmlformats.org/officeDocument/2006/relationships/hyperlink" Target="http://www.cegaipslp.org.mx/HV2019Dos.nsf/nombre_de_la_vista/11BAD5722FF31C2B86258418005775CC/$File/3.+LEY+GENERAL+DE+CONTABILIDAD+GUBERNAMENTAL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303B7A62742A89DB8625847F004A68E9/$File/2.-+OF.+DE+COM.+1190.PDF" TargetMode="External"/><Relationship Id="rId16" Type="http://schemas.openxmlformats.org/officeDocument/2006/relationships/hyperlink" Target="http://www.cegaipslp.org.mx/HV2019Dos.nsf/nombre_de_la_vista/11BAD5722FF31C2B86258418005775CC/$File/3.+LEY+GENERAL+DE+CONTABILIDAD+GUBERNAMENTAL.pdf" TargetMode="External"/><Relationship Id="rId1" Type="http://schemas.openxmlformats.org/officeDocument/2006/relationships/hyperlink" Target="http://www.cegaipslp.org.mx/HV2019Tres.nsf/nombre_de_la_vista/87A4CE9249E7729A8625847F004A4DC9/$File/1.-OF.+DE+COM.+1189.PDF" TargetMode="External"/><Relationship Id="rId6" Type="http://schemas.openxmlformats.org/officeDocument/2006/relationships/hyperlink" Target="http://www.cegaipslp.org.mx/HV2019Tres.nsf/nombre_de_la_vista/58CB401FCE9B8D208625847F004BE192/$File/6.-OF.+DE+COM.+1194.PDF" TargetMode="External"/><Relationship Id="rId11" Type="http://schemas.openxmlformats.org/officeDocument/2006/relationships/hyperlink" Target="http://www.cegaipslp.org.mx/HV2019Dos.nsf/nombre_de_la_vista/11BAD5722FF31C2B86258418005775CC/$File/3.+LEY+GENERAL+DE+CONTABILIDAD+GUBERNAMENTAL.pdf" TargetMode="External"/><Relationship Id="rId5" Type="http://schemas.openxmlformats.org/officeDocument/2006/relationships/hyperlink" Target="http://www.cegaipslp.org.mx/HV2019Tres.nsf/nombre_de_la_vista/28DA0745FA3DAEE28625847F004BCCCB/$File/5.-OF.+DE+COM.+1193.PDF" TargetMode="External"/><Relationship Id="rId15" Type="http://schemas.openxmlformats.org/officeDocument/2006/relationships/hyperlink" Target="http://www.cegaipslp.org.mx/HV2019Dos.nsf/nombre_de_la_vista/11BAD5722FF31C2B86258418005775CC/$File/3.+LEY+GENERAL+DE+CONTABILIDAD+GUBERNAMENTAL.pdf" TargetMode="External"/><Relationship Id="rId10" Type="http://schemas.openxmlformats.org/officeDocument/2006/relationships/hyperlink" Target="http://www.cegaipslp.org.mx/HV2019Dos.nsf/nombre_de_la_vista/11BAD5722FF31C2B86258418005775CC/$File/3.+LEY+GENERAL+DE+CONTABILIDAD+GUBERNAMENTAL.pdf" TargetMode="External"/><Relationship Id="rId4" Type="http://schemas.openxmlformats.org/officeDocument/2006/relationships/hyperlink" Target="http://www.cegaipslp.org.mx/HV2019Tres.nsf/nombre_de_la_vista/D91ADAF207F2C73A8625847F004A9FF7/$File/4.-OF.+DE+COM+1192.PDF" TargetMode="External"/><Relationship Id="rId9" Type="http://schemas.openxmlformats.org/officeDocument/2006/relationships/hyperlink" Target="http://www.cegaipslp.org.mx/HV2019Dos.nsf/nombre_de_la_vista/11BAD5722FF31C2B86258418005775CC/$File/3.+LEY+GENERAL+DE+CONTABILIDAD+GUBERNAMENTAL.pdf" TargetMode="External"/><Relationship Id="rId14" Type="http://schemas.openxmlformats.org/officeDocument/2006/relationships/hyperlink" Target="http://www.cegaipslp.org.mx/HV2019Dos.nsf/nombre_de_la_vista/11BAD5722FF31C2B86258418005775CC/$File/3.+LEY+GENERAL+DE+CONTABILIDAD+GUBERNAMENTAL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B11D1C22747624E98625847F00522A8A/$File/8H.-COMBUSTIBLE+Y+HOSPEDAJE.PDF" TargetMode="External"/><Relationship Id="rId3" Type="http://schemas.openxmlformats.org/officeDocument/2006/relationships/hyperlink" Target="http://www.cegaipslp.org.mx/HV2019Tres.nsf/nombre_de_la_vista/9355D82018DAA7918625847F004CE566/$File/3C.-COMBUSTIBLE+Y+ALIMENTACION.PDF" TargetMode="External"/><Relationship Id="rId7" Type="http://schemas.openxmlformats.org/officeDocument/2006/relationships/hyperlink" Target="http://www.cegaipslp.org.mx/HV2019Tres.nsf/nombre_de_la_vista/FBDA47B3C1B69FF48625847F0051E06B/$File/7G.-PEAJE,+ALIMENTACION+Y+COMBUSTIBLE.PDF" TargetMode="External"/><Relationship Id="rId2" Type="http://schemas.openxmlformats.org/officeDocument/2006/relationships/hyperlink" Target="http://www.cegaipslp.org.mx/HV2019Tres.nsf/nombre_de_la_vista/8B2F5FF25948ED268625847F004CA006/$File/2B.-COMBUSTIBLE+Y+ALIMENTACION.PDF" TargetMode="External"/><Relationship Id="rId1" Type="http://schemas.openxmlformats.org/officeDocument/2006/relationships/hyperlink" Target="http://www.cegaipslp.org.mx/HV2019Tres.nsf/nombre_de_la_vista/611A36340AF63A1D8625847F004C8D60/$File/1A.-COMBUSTIBLE+Y+ALIMENTACION.PDF" TargetMode="External"/><Relationship Id="rId6" Type="http://schemas.openxmlformats.org/officeDocument/2006/relationships/hyperlink" Target="http://www.cegaipslp.org.mx/HV2019Tres.nsf/nombre_de_la_vista/8A696E855E59C00A8625847F004E731E/$File/6F.-COMBUSTIBLE+Y+ALIMENTACION.PDF" TargetMode="External"/><Relationship Id="rId5" Type="http://schemas.openxmlformats.org/officeDocument/2006/relationships/hyperlink" Target="http://www.cegaipslp.org.mx/HV2019Tres.nsf/nombre_de_la_vista/C1A2AA37EA74C1818625847F004D1D72/$File/5E.-PEAJE,+COMBUSTIBLE,+HOSPEDAJE+Y+ALIMENTACION.PDF" TargetMode="External"/><Relationship Id="rId4" Type="http://schemas.openxmlformats.org/officeDocument/2006/relationships/hyperlink" Target="http://www.cegaipslp.org.mx/HV2019Tres.nsf/nombre_de_la_vista/60C355675A4C32978625847F004CF751/$File/4D.-COMBUSTIBLE+Y+ALIMENT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36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20.5703125" customWidth="1"/>
    <col min="9" max="9" width="15.8554687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54.85546875" customWidth="1"/>
  </cols>
  <sheetData>
    <row r="1" spans="1:42" hidden="1" x14ac:dyDescent="0.25">
      <c r="A1" t="s">
        <v>0</v>
      </c>
    </row>
    <row r="2" spans="1:42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42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2" x14ac:dyDescent="0.25">
      <c r="A6" s="45" t="s">
        <v>53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</row>
    <row r="7" spans="1:42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2" s="18" customFormat="1" ht="135" customHeight="1" x14ac:dyDescent="0.25">
      <c r="A8" s="23">
        <v>2019</v>
      </c>
      <c r="B8" s="24">
        <v>43647</v>
      </c>
      <c r="C8" s="24">
        <v>43677</v>
      </c>
      <c r="D8" s="25" t="s">
        <v>98</v>
      </c>
      <c r="E8" s="23">
        <v>1</v>
      </c>
      <c r="F8" s="26" t="s">
        <v>119</v>
      </c>
      <c r="G8" s="23" t="s">
        <v>119</v>
      </c>
      <c r="H8" s="23" t="s">
        <v>120</v>
      </c>
      <c r="I8" s="41" t="s">
        <v>121</v>
      </c>
      <c r="J8" s="41" t="s">
        <v>122</v>
      </c>
      <c r="K8" s="41" t="s">
        <v>123</v>
      </c>
      <c r="L8" s="25" t="s">
        <v>101</v>
      </c>
      <c r="M8" s="27" t="s">
        <v>130</v>
      </c>
      <c r="N8" s="25" t="s">
        <v>103</v>
      </c>
      <c r="O8" s="23">
        <v>0</v>
      </c>
      <c r="P8" s="28">
        <v>1045</v>
      </c>
      <c r="Q8" s="23" t="s">
        <v>115</v>
      </c>
      <c r="R8" s="23" t="s">
        <v>116</v>
      </c>
      <c r="S8" s="23" t="s">
        <v>117</v>
      </c>
      <c r="T8" s="23" t="s">
        <v>115</v>
      </c>
      <c r="U8" s="26" t="s">
        <v>116</v>
      </c>
      <c r="V8" s="23" t="s">
        <v>125</v>
      </c>
      <c r="W8" s="27" t="s">
        <v>130</v>
      </c>
      <c r="X8" s="24">
        <v>43629</v>
      </c>
      <c r="Y8" s="24">
        <v>43629</v>
      </c>
      <c r="Z8" s="23">
        <v>1</v>
      </c>
      <c r="AA8" s="43">
        <v>1045</v>
      </c>
      <c r="AB8" s="23">
        <v>0</v>
      </c>
      <c r="AC8" s="29">
        <v>43648</v>
      </c>
      <c r="AD8" s="48" t="s">
        <v>151</v>
      </c>
      <c r="AE8" s="41">
        <v>1</v>
      </c>
      <c r="AF8" s="50" t="s">
        <v>159</v>
      </c>
      <c r="AG8" s="23" t="s">
        <v>114</v>
      </c>
      <c r="AH8" s="24">
        <v>43732</v>
      </c>
      <c r="AI8" s="24">
        <v>43732</v>
      </c>
      <c r="AJ8" s="26" t="s">
        <v>131</v>
      </c>
      <c r="AK8" s="20"/>
      <c r="AL8" s="20"/>
      <c r="AM8" s="20"/>
      <c r="AN8" s="20"/>
      <c r="AO8" s="20"/>
      <c r="AP8" s="20"/>
    </row>
    <row r="9" spans="1:42" s="18" customFormat="1" ht="45" x14ac:dyDescent="0.25">
      <c r="A9" s="23">
        <v>2019</v>
      </c>
      <c r="B9" s="24">
        <v>43647</v>
      </c>
      <c r="C9" s="24">
        <v>43677</v>
      </c>
      <c r="D9" s="25" t="s">
        <v>91</v>
      </c>
      <c r="E9" s="23">
        <v>3</v>
      </c>
      <c r="F9" s="30" t="s">
        <v>124</v>
      </c>
      <c r="G9" s="23" t="s">
        <v>124</v>
      </c>
      <c r="H9" s="23" t="s">
        <v>114</v>
      </c>
      <c r="I9" s="41" t="s">
        <v>126</v>
      </c>
      <c r="J9" s="41" t="s">
        <v>128</v>
      </c>
      <c r="K9" s="41" t="s">
        <v>122</v>
      </c>
      <c r="L9" s="25" t="s">
        <v>101</v>
      </c>
      <c r="M9" s="27" t="s">
        <v>132</v>
      </c>
      <c r="N9" s="25" t="s">
        <v>103</v>
      </c>
      <c r="O9" s="23">
        <v>0</v>
      </c>
      <c r="P9" s="28">
        <v>632.55999999999995</v>
      </c>
      <c r="Q9" s="23" t="s">
        <v>115</v>
      </c>
      <c r="R9" s="23" t="s">
        <v>116</v>
      </c>
      <c r="S9" s="23" t="s">
        <v>117</v>
      </c>
      <c r="T9" s="23" t="s">
        <v>115</v>
      </c>
      <c r="U9" s="30" t="s">
        <v>116</v>
      </c>
      <c r="V9" s="23" t="s">
        <v>116</v>
      </c>
      <c r="W9" s="27" t="s">
        <v>132</v>
      </c>
      <c r="X9" s="24">
        <v>43630</v>
      </c>
      <c r="Y9" s="24">
        <v>43630</v>
      </c>
      <c r="Z9" s="23">
        <v>2</v>
      </c>
      <c r="AA9" s="43">
        <v>632.55999999999995</v>
      </c>
      <c r="AB9" s="23">
        <v>0</v>
      </c>
      <c r="AC9" s="29">
        <v>43648</v>
      </c>
      <c r="AD9" s="48" t="s">
        <v>152</v>
      </c>
      <c r="AE9" s="41">
        <v>2</v>
      </c>
      <c r="AF9" s="50" t="s">
        <v>159</v>
      </c>
      <c r="AG9" s="23" t="s">
        <v>114</v>
      </c>
      <c r="AH9" s="24">
        <v>43732</v>
      </c>
      <c r="AI9" s="24">
        <v>43732</v>
      </c>
      <c r="AJ9" s="26" t="s">
        <v>133</v>
      </c>
      <c r="AK9" s="20"/>
      <c r="AL9" s="20"/>
      <c r="AM9" s="20"/>
      <c r="AN9" s="20"/>
      <c r="AO9" s="20"/>
      <c r="AP9" s="20"/>
    </row>
    <row r="10" spans="1:42" s="19" customFormat="1" ht="180" x14ac:dyDescent="0.25">
      <c r="A10" s="23">
        <v>2019</v>
      </c>
      <c r="B10" s="24">
        <v>43647</v>
      </c>
      <c r="C10" s="24">
        <v>43677</v>
      </c>
      <c r="D10" s="25" t="s">
        <v>91</v>
      </c>
      <c r="E10" s="26">
        <v>3</v>
      </c>
      <c r="F10" s="26" t="s">
        <v>124</v>
      </c>
      <c r="G10" s="26" t="s">
        <v>124</v>
      </c>
      <c r="H10" s="26" t="s">
        <v>114</v>
      </c>
      <c r="I10" s="33" t="s">
        <v>126</v>
      </c>
      <c r="J10" s="33" t="s">
        <v>128</v>
      </c>
      <c r="K10" s="33" t="s">
        <v>122</v>
      </c>
      <c r="L10" s="25" t="s">
        <v>101</v>
      </c>
      <c r="M10" s="31" t="s">
        <v>134</v>
      </c>
      <c r="N10" s="25" t="s">
        <v>103</v>
      </c>
      <c r="O10" s="26">
        <v>0</v>
      </c>
      <c r="P10" s="28">
        <v>540</v>
      </c>
      <c r="Q10" s="26" t="s">
        <v>115</v>
      </c>
      <c r="R10" s="26" t="s">
        <v>116</v>
      </c>
      <c r="S10" s="26" t="s">
        <v>117</v>
      </c>
      <c r="T10" s="26" t="s">
        <v>115</v>
      </c>
      <c r="U10" s="26" t="s">
        <v>116</v>
      </c>
      <c r="V10" s="26" t="s">
        <v>125</v>
      </c>
      <c r="W10" s="31" t="s">
        <v>134</v>
      </c>
      <c r="X10" s="32">
        <v>43634</v>
      </c>
      <c r="Y10" s="29">
        <v>43634</v>
      </c>
      <c r="Z10" s="26">
        <v>3</v>
      </c>
      <c r="AA10" s="43">
        <v>540</v>
      </c>
      <c r="AB10" s="25">
        <v>0</v>
      </c>
      <c r="AC10" s="29">
        <v>43648</v>
      </c>
      <c r="AD10" s="49" t="s">
        <v>153</v>
      </c>
      <c r="AE10" s="33">
        <v>3</v>
      </c>
      <c r="AF10" s="50" t="s">
        <v>159</v>
      </c>
      <c r="AG10" s="25" t="s">
        <v>114</v>
      </c>
      <c r="AH10" s="24">
        <v>43732</v>
      </c>
      <c r="AI10" s="24">
        <v>43732</v>
      </c>
      <c r="AJ10" s="26" t="s">
        <v>136</v>
      </c>
      <c r="AK10" s="20"/>
      <c r="AL10" s="20"/>
      <c r="AM10" s="20"/>
      <c r="AN10" s="20"/>
      <c r="AO10" s="20"/>
      <c r="AP10" s="20"/>
    </row>
    <row r="11" spans="1:42" s="16" customFormat="1" ht="150" x14ac:dyDescent="0.25">
      <c r="A11" s="38">
        <v>2019</v>
      </c>
      <c r="B11" s="24">
        <v>43647</v>
      </c>
      <c r="C11" s="24">
        <v>43677</v>
      </c>
      <c r="D11" s="25" t="s">
        <v>91</v>
      </c>
      <c r="E11" s="39">
        <v>3</v>
      </c>
      <c r="F11" s="30" t="s">
        <v>124</v>
      </c>
      <c r="G11" s="30" t="s">
        <v>124</v>
      </c>
      <c r="H11" s="30" t="s">
        <v>114</v>
      </c>
      <c r="I11" s="42" t="s">
        <v>126</v>
      </c>
      <c r="J11" s="42" t="s">
        <v>128</v>
      </c>
      <c r="K11" s="42" t="s">
        <v>122</v>
      </c>
      <c r="L11" s="26" t="s">
        <v>101</v>
      </c>
      <c r="M11" s="34" t="s">
        <v>137</v>
      </c>
      <c r="N11" s="26" t="s">
        <v>103</v>
      </c>
      <c r="O11" s="33">
        <v>2</v>
      </c>
      <c r="P11" s="35">
        <v>1384.5</v>
      </c>
      <c r="Q11" s="30" t="s">
        <v>115</v>
      </c>
      <c r="R11" s="30" t="s">
        <v>116</v>
      </c>
      <c r="S11" s="30" t="s">
        <v>117</v>
      </c>
      <c r="T11" s="30" t="s">
        <v>115</v>
      </c>
      <c r="U11" s="30" t="s">
        <v>116</v>
      </c>
      <c r="V11" s="30" t="s">
        <v>125</v>
      </c>
      <c r="W11" s="34" t="s">
        <v>137</v>
      </c>
      <c r="X11" s="32">
        <v>43636</v>
      </c>
      <c r="Y11" s="29">
        <v>43636</v>
      </c>
      <c r="Z11" s="33">
        <v>4</v>
      </c>
      <c r="AA11" s="39">
        <v>1384.5</v>
      </c>
      <c r="AB11" s="36">
        <v>0</v>
      </c>
      <c r="AC11" s="37">
        <v>43648</v>
      </c>
      <c r="AD11" s="49" t="s">
        <v>154</v>
      </c>
      <c r="AE11" s="33">
        <v>4</v>
      </c>
      <c r="AF11" s="50" t="s">
        <v>159</v>
      </c>
      <c r="AG11" s="38" t="s">
        <v>114</v>
      </c>
      <c r="AH11" s="24">
        <v>43732</v>
      </c>
      <c r="AI11" s="24">
        <v>43732</v>
      </c>
      <c r="AJ11" s="26" t="s">
        <v>135</v>
      </c>
    </row>
    <row r="12" spans="1:42" s="16" customFormat="1" ht="90" x14ac:dyDescent="0.25">
      <c r="A12" s="38">
        <v>2019</v>
      </c>
      <c r="B12" s="24">
        <v>43647</v>
      </c>
      <c r="C12" s="24">
        <v>43677</v>
      </c>
      <c r="D12" s="25" t="s">
        <v>98</v>
      </c>
      <c r="E12" s="39">
        <v>1</v>
      </c>
      <c r="F12" s="26" t="s">
        <v>119</v>
      </c>
      <c r="G12" s="26" t="s">
        <v>119</v>
      </c>
      <c r="H12" s="30" t="s">
        <v>120</v>
      </c>
      <c r="I12" s="42" t="s">
        <v>121</v>
      </c>
      <c r="J12" s="33" t="s">
        <v>122</v>
      </c>
      <c r="K12" s="33" t="s">
        <v>123</v>
      </c>
      <c r="L12" s="26" t="s">
        <v>101</v>
      </c>
      <c r="M12" s="34" t="s">
        <v>138</v>
      </c>
      <c r="N12" s="26" t="s">
        <v>103</v>
      </c>
      <c r="O12" s="33">
        <v>1</v>
      </c>
      <c r="P12" s="33">
        <v>1966.58</v>
      </c>
      <c r="Q12" s="26" t="s">
        <v>115</v>
      </c>
      <c r="R12" s="26" t="s">
        <v>116</v>
      </c>
      <c r="S12" s="26" t="s">
        <v>117</v>
      </c>
      <c r="T12" s="26" t="s">
        <v>115</v>
      </c>
      <c r="U12" s="26" t="s">
        <v>116</v>
      </c>
      <c r="V12" s="26" t="s">
        <v>116</v>
      </c>
      <c r="W12" s="34" t="s">
        <v>138</v>
      </c>
      <c r="X12" s="32">
        <v>43658</v>
      </c>
      <c r="Y12" s="29">
        <v>43658</v>
      </c>
      <c r="Z12" s="33">
        <v>5</v>
      </c>
      <c r="AA12" s="39">
        <v>1966.58</v>
      </c>
      <c r="AB12" s="36">
        <v>0</v>
      </c>
      <c r="AC12" s="37">
        <v>43663</v>
      </c>
      <c r="AD12" s="49" t="s">
        <v>155</v>
      </c>
      <c r="AE12" s="33">
        <v>5</v>
      </c>
      <c r="AF12" s="50" t="s">
        <v>159</v>
      </c>
      <c r="AG12" s="25" t="s">
        <v>114</v>
      </c>
      <c r="AH12" s="24">
        <v>43732</v>
      </c>
      <c r="AI12" s="24">
        <v>43732</v>
      </c>
      <c r="AJ12" s="26" t="s">
        <v>140</v>
      </c>
    </row>
    <row r="13" spans="1:42" s="16" customFormat="1" ht="150" x14ac:dyDescent="0.25">
      <c r="A13" s="38">
        <v>2019</v>
      </c>
      <c r="B13" s="24">
        <v>43647</v>
      </c>
      <c r="C13" s="24">
        <v>43677</v>
      </c>
      <c r="D13" s="25" t="s">
        <v>91</v>
      </c>
      <c r="E13" s="39">
        <v>3</v>
      </c>
      <c r="F13" s="30" t="s">
        <v>124</v>
      </c>
      <c r="G13" s="30" t="s">
        <v>124</v>
      </c>
      <c r="H13" s="30" t="s">
        <v>114</v>
      </c>
      <c r="I13" s="42" t="s">
        <v>126</v>
      </c>
      <c r="J13" s="42" t="s">
        <v>128</v>
      </c>
      <c r="K13" s="42" t="s">
        <v>122</v>
      </c>
      <c r="L13" s="26" t="s">
        <v>101</v>
      </c>
      <c r="M13" s="34" t="s">
        <v>145</v>
      </c>
      <c r="N13" s="26" t="s">
        <v>103</v>
      </c>
      <c r="O13" s="33">
        <v>0</v>
      </c>
      <c r="P13" s="33">
        <v>349.52</v>
      </c>
      <c r="Q13" s="30" t="s">
        <v>115</v>
      </c>
      <c r="R13" s="30" t="s">
        <v>143</v>
      </c>
      <c r="S13" s="30" t="s">
        <v>117</v>
      </c>
      <c r="T13" s="30" t="s">
        <v>115</v>
      </c>
      <c r="U13" s="30" t="s">
        <v>143</v>
      </c>
      <c r="V13" s="30" t="s">
        <v>144</v>
      </c>
      <c r="W13" s="34" t="s">
        <v>142</v>
      </c>
      <c r="X13" s="32">
        <v>43661</v>
      </c>
      <c r="Y13" s="29">
        <v>43661</v>
      </c>
      <c r="Z13" s="33">
        <v>6</v>
      </c>
      <c r="AA13" s="39">
        <v>349.52</v>
      </c>
      <c r="AB13" s="36">
        <v>0</v>
      </c>
      <c r="AC13" s="37">
        <v>43663</v>
      </c>
      <c r="AD13" s="49" t="s">
        <v>156</v>
      </c>
      <c r="AE13" s="33">
        <v>6</v>
      </c>
      <c r="AF13" s="50" t="s">
        <v>159</v>
      </c>
      <c r="AG13" s="25" t="s">
        <v>114</v>
      </c>
      <c r="AH13" s="24">
        <v>43732</v>
      </c>
      <c r="AI13" s="24">
        <v>43732</v>
      </c>
      <c r="AJ13" s="26" t="s">
        <v>139</v>
      </c>
    </row>
    <row r="14" spans="1:42" s="16" customFormat="1" ht="105" x14ac:dyDescent="0.25">
      <c r="A14" s="38">
        <v>2019</v>
      </c>
      <c r="B14" s="24">
        <v>43647</v>
      </c>
      <c r="C14" s="24">
        <v>43677</v>
      </c>
      <c r="D14" s="25" t="s">
        <v>91</v>
      </c>
      <c r="E14" s="39">
        <v>3</v>
      </c>
      <c r="F14" s="26" t="s">
        <v>124</v>
      </c>
      <c r="G14" s="26" t="s">
        <v>124</v>
      </c>
      <c r="H14" s="30" t="s">
        <v>114</v>
      </c>
      <c r="I14" s="42" t="s">
        <v>126</v>
      </c>
      <c r="J14" s="33" t="s">
        <v>128</v>
      </c>
      <c r="K14" s="33" t="s">
        <v>122</v>
      </c>
      <c r="L14" s="26" t="s">
        <v>101</v>
      </c>
      <c r="M14" s="34" t="s">
        <v>146</v>
      </c>
      <c r="N14" s="26" t="s">
        <v>103</v>
      </c>
      <c r="O14" s="33">
        <v>0</v>
      </c>
      <c r="P14" s="44">
        <v>1600.55</v>
      </c>
      <c r="Q14" s="26" t="s">
        <v>115</v>
      </c>
      <c r="R14" s="26" t="s">
        <v>116</v>
      </c>
      <c r="S14" s="26" t="s">
        <v>117</v>
      </c>
      <c r="T14" s="26" t="s">
        <v>115</v>
      </c>
      <c r="U14" s="26" t="s">
        <v>116</v>
      </c>
      <c r="V14" s="26" t="s">
        <v>116</v>
      </c>
      <c r="W14" s="34" t="s">
        <v>146</v>
      </c>
      <c r="X14" s="32">
        <v>43669</v>
      </c>
      <c r="Y14" s="29">
        <v>43669</v>
      </c>
      <c r="Z14" s="33">
        <v>7</v>
      </c>
      <c r="AA14" s="39">
        <v>1600.55</v>
      </c>
      <c r="AB14" s="36">
        <v>0</v>
      </c>
      <c r="AC14" s="37">
        <v>43671</v>
      </c>
      <c r="AD14" s="49" t="s">
        <v>157</v>
      </c>
      <c r="AE14" s="33">
        <v>7</v>
      </c>
      <c r="AF14" s="50" t="s">
        <v>159</v>
      </c>
      <c r="AG14" s="25" t="s">
        <v>114</v>
      </c>
      <c r="AH14" s="24">
        <v>43732</v>
      </c>
      <c r="AI14" s="24">
        <v>43732</v>
      </c>
      <c r="AJ14" s="26" t="s">
        <v>147</v>
      </c>
    </row>
    <row r="15" spans="1:42" s="16" customFormat="1" ht="75" x14ac:dyDescent="0.25">
      <c r="A15" s="38">
        <v>2019</v>
      </c>
      <c r="B15" s="24">
        <v>43647</v>
      </c>
      <c r="C15" s="24">
        <v>43677</v>
      </c>
      <c r="D15" s="25" t="s">
        <v>98</v>
      </c>
      <c r="E15" s="39">
        <v>1</v>
      </c>
      <c r="F15" s="26" t="s">
        <v>119</v>
      </c>
      <c r="G15" s="26" t="s">
        <v>119</v>
      </c>
      <c r="H15" s="30" t="s">
        <v>120</v>
      </c>
      <c r="I15" s="42" t="s">
        <v>121</v>
      </c>
      <c r="J15" s="33" t="s">
        <v>122</v>
      </c>
      <c r="K15" s="33" t="s">
        <v>123</v>
      </c>
      <c r="L15" s="26" t="s">
        <v>101</v>
      </c>
      <c r="M15" s="34" t="s">
        <v>148</v>
      </c>
      <c r="N15" s="26" t="s">
        <v>103</v>
      </c>
      <c r="O15" s="33">
        <v>0</v>
      </c>
      <c r="P15" s="44">
        <v>1923.52</v>
      </c>
      <c r="Q15" s="30" t="s">
        <v>115</v>
      </c>
      <c r="R15" s="30" t="s">
        <v>116</v>
      </c>
      <c r="S15" s="30" t="s">
        <v>117</v>
      </c>
      <c r="T15" s="30" t="s">
        <v>115</v>
      </c>
      <c r="U15" s="30" t="s">
        <v>116</v>
      </c>
      <c r="V15" s="30" t="s">
        <v>149</v>
      </c>
      <c r="W15" s="34" t="s">
        <v>148</v>
      </c>
      <c r="X15" s="32">
        <v>43665</v>
      </c>
      <c r="Y15" s="29">
        <v>43666</v>
      </c>
      <c r="Z15" s="33">
        <v>8</v>
      </c>
      <c r="AA15" s="39">
        <v>1923.52</v>
      </c>
      <c r="AB15" s="36">
        <v>0</v>
      </c>
      <c r="AC15" s="37">
        <v>43671</v>
      </c>
      <c r="AD15" s="49" t="s">
        <v>158</v>
      </c>
      <c r="AE15" s="33">
        <v>8</v>
      </c>
      <c r="AF15" s="50" t="s">
        <v>159</v>
      </c>
      <c r="AG15" s="38" t="s">
        <v>114</v>
      </c>
      <c r="AH15" s="24">
        <v>43732</v>
      </c>
      <c r="AI15" s="24">
        <v>43732</v>
      </c>
      <c r="AJ15" s="26" t="s">
        <v>150</v>
      </c>
    </row>
    <row r="16" spans="1:42" s="16" customFormat="1" x14ac:dyDescent="0.25">
      <c r="A16" s="13"/>
      <c r="B16" s="3"/>
      <c r="C16" s="3"/>
      <c r="E16" s="40"/>
      <c r="F16" s="5"/>
      <c r="G16" s="5"/>
      <c r="H16" s="5"/>
      <c r="I16" s="5"/>
      <c r="J16" s="5"/>
      <c r="K16" s="5"/>
      <c r="L16" s="5"/>
      <c r="M16" s="7"/>
      <c r="N16" s="5"/>
      <c r="O16" s="4"/>
      <c r="P16" s="4"/>
      <c r="W16" s="7"/>
      <c r="X16" s="11"/>
      <c r="Y16" s="12"/>
      <c r="Z16" s="4"/>
      <c r="AA16" s="4"/>
      <c r="AB16" s="9"/>
      <c r="AC16" s="10"/>
      <c r="AE16" s="4"/>
      <c r="AJ16" s="5"/>
    </row>
    <row r="17" spans="1:36" s="16" customFormat="1" x14ac:dyDescent="0.25">
      <c r="A17" s="13"/>
      <c r="B17" s="3"/>
      <c r="C17" s="3"/>
      <c r="E17" s="4"/>
      <c r="F17" s="5"/>
      <c r="G17" s="5"/>
      <c r="H17" s="5"/>
      <c r="I17" s="5"/>
      <c r="J17" s="5"/>
      <c r="K17" s="5"/>
      <c r="L17" s="5"/>
      <c r="M17" s="7"/>
      <c r="N17" s="5"/>
      <c r="O17" s="4"/>
      <c r="P17" s="4"/>
      <c r="Q17" s="5"/>
      <c r="R17" s="5"/>
      <c r="S17" s="5"/>
      <c r="T17" s="5"/>
      <c r="U17" s="5"/>
      <c r="V17" s="5"/>
      <c r="W17" s="7"/>
      <c r="X17" s="11"/>
      <c r="Y17" s="12"/>
      <c r="Z17" s="4"/>
      <c r="AA17" s="4"/>
      <c r="AB17" s="9"/>
      <c r="AC17" s="10"/>
      <c r="AE17" s="4"/>
      <c r="AJ17" s="5"/>
    </row>
    <row r="18" spans="1:36" s="16" customFormat="1" x14ac:dyDescent="0.25">
      <c r="A18" s="13"/>
      <c r="B18" s="3"/>
      <c r="C18" s="3"/>
      <c r="E18" s="4"/>
      <c r="F18" s="5"/>
      <c r="G18" s="5"/>
      <c r="H18" s="5"/>
      <c r="I18" s="5"/>
      <c r="J18" s="5"/>
      <c r="K18" s="5"/>
      <c r="L18" s="5"/>
      <c r="M18" s="7"/>
      <c r="N18" s="5"/>
      <c r="O18" s="4"/>
      <c r="P18" s="4"/>
      <c r="Q18" s="5"/>
      <c r="R18" s="5"/>
      <c r="S18" s="5"/>
      <c r="T18" s="5"/>
      <c r="U18" s="5"/>
      <c r="V18" s="5"/>
      <c r="W18" s="7"/>
      <c r="X18" s="11"/>
      <c r="Y18" s="12"/>
      <c r="Z18" s="4"/>
      <c r="AA18" s="4"/>
      <c r="AB18" s="9"/>
      <c r="AC18" s="10"/>
      <c r="AE18" s="4"/>
      <c r="AJ18" s="5"/>
    </row>
    <row r="19" spans="1:36" s="16" customFormat="1" x14ac:dyDescent="0.25">
      <c r="A19" s="13"/>
      <c r="B19" s="3"/>
      <c r="C19" s="3"/>
      <c r="E19" s="4"/>
      <c r="F19" s="5"/>
      <c r="G19" s="5"/>
      <c r="H19" s="5"/>
      <c r="I19" s="5"/>
      <c r="J19" s="5"/>
      <c r="K19" s="5"/>
      <c r="L19" s="5"/>
      <c r="M19" s="7"/>
      <c r="N19" s="5"/>
      <c r="O19" s="4"/>
      <c r="P19" s="4"/>
      <c r="Q19" s="5"/>
      <c r="R19" s="5"/>
      <c r="S19" s="5"/>
      <c r="T19" s="5"/>
      <c r="U19" s="5"/>
      <c r="V19" s="5"/>
      <c r="W19" s="7"/>
      <c r="X19" s="11"/>
      <c r="Y19" s="12"/>
      <c r="Z19" s="4"/>
      <c r="AA19" s="4"/>
      <c r="AB19" s="9"/>
      <c r="AC19" s="10"/>
      <c r="AE19" s="4"/>
      <c r="AJ19" s="5"/>
    </row>
    <row r="20" spans="1:36" s="16" customFormat="1" x14ac:dyDescent="0.25">
      <c r="A20" s="13"/>
      <c r="B20" s="3"/>
      <c r="C20" s="3"/>
      <c r="E20" s="4"/>
      <c r="F20" s="5"/>
      <c r="G20" s="5"/>
      <c r="H20" s="5"/>
      <c r="I20" s="5"/>
      <c r="J20" s="5"/>
      <c r="K20" s="5"/>
      <c r="L20" s="5"/>
      <c r="M20" s="7"/>
      <c r="N20" s="5"/>
      <c r="O20" s="4"/>
      <c r="P20" s="4"/>
      <c r="Q20" s="5"/>
      <c r="R20" s="5"/>
      <c r="S20" s="5"/>
      <c r="T20" s="5"/>
      <c r="U20" s="5"/>
      <c r="V20" s="5"/>
      <c r="W20" s="7"/>
      <c r="X20" s="11"/>
      <c r="Y20" s="12"/>
      <c r="Z20" s="4"/>
      <c r="AA20" s="4"/>
      <c r="AB20" s="9"/>
      <c r="AC20" s="10"/>
      <c r="AE20" s="4"/>
      <c r="AJ20" s="5"/>
    </row>
    <row r="21" spans="1:36" s="16" customFormat="1" x14ac:dyDescent="0.25">
      <c r="A21" s="13"/>
      <c r="B21" s="3"/>
      <c r="C21" s="3"/>
      <c r="E21" s="4"/>
      <c r="F21" s="5"/>
      <c r="G21" s="5"/>
      <c r="H21" s="5"/>
      <c r="I21" s="5"/>
      <c r="J21" s="5"/>
      <c r="K21" s="5"/>
      <c r="L21" s="5"/>
      <c r="M21" s="7"/>
      <c r="N21" s="5"/>
      <c r="O21" s="4"/>
      <c r="P21" s="4"/>
      <c r="Q21" s="5"/>
      <c r="R21" s="5"/>
      <c r="S21" s="5"/>
      <c r="T21" s="5"/>
      <c r="U21" s="5"/>
      <c r="V21" s="5"/>
      <c r="W21" s="7"/>
      <c r="X21" s="11"/>
      <c r="Y21" s="12"/>
      <c r="Z21" s="4"/>
      <c r="AA21" s="4"/>
      <c r="AB21" s="9"/>
      <c r="AC21" s="10"/>
      <c r="AE21" s="4"/>
      <c r="AJ21" s="5"/>
    </row>
    <row r="22" spans="1:36" s="16" customFormat="1" x14ac:dyDescent="0.25">
      <c r="A22" s="13"/>
      <c r="B22" s="3"/>
      <c r="C22" s="3"/>
      <c r="E22" s="4"/>
      <c r="F22" s="5"/>
      <c r="G22" s="5"/>
      <c r="H22" s="5"/>
      <c r="I22" s="5"/>
      <c r="J22" s="5"/>
      <c r="K22" s="5"/>
      <c r="L22" s="5"/>
      <c r="M22" s="7"/>
      <c r="N22" s="5"/>
      <c r="O22" s="4"/>
      <c r="P22" s="4"/>
      <c r="Q22" s="5"/>
      <c r="R22" s="5"/>
      <c r="S22" s="5"/>
      <c r="T22" s="5"/>
      <c r="U22" s="5"/>
      <c r="V22" s="5"/>
      <c r="W22" s="7"/>
      <c r="X22" s="11"/>
      <c r="Y22" s="12"/>
      <c r="Z22" s="4"/>
      <c r="AA22" s="4"/>
      <c r="AB22" s="9"/>
      <c r="AC22" s="10"/>
      <c r="AE22" s="4"/>
      <c r="AJ22" s="5"/>
    </row>
    <row r="23" spans="1:36" s="16" customFormat="1" x14ac:dyDescent="0.25">
      <c r="A23" s="13"/>
      <c r="B23" s="3"/>
      <c r="C23" s="3"/>
      <c r="E23" s="4"/>
      <c r="F23" s="5"/>
      <c r="G23" s="5"/>
      <c r="H23" s="5"/>
      <c r="I23" s="5"/>
      <c r="J23" s="5"/>
      <c r="K23" s="5"/>
      <c r="L23" s="5"/>
      <c r="M23" s="7"/>
      <c r="N23" s="5"/>
      <c r="O23" s="4"/>
      <c r="P23" s="4"/>
      <c r="Q23" s="5"/>
      <c r="R23" s="5"/>
      <c r="S23" s="5"/>
      <c r="T23" s="5"/>
      <c r="U23" s="5"/>
      <c r="V23" s="5"/>
      <c r="W23" s="7"/>
      <c r="X23" s="11"/>
      <c r="Y23" s="12"/>
      <c r="Z23" s="4"/>
      <c r="AA23" s="4"/>
      <c r="AB23" s="9"/>
      <c r="AC23" s="10"/>
      <c r="AE23" s="4"/>
      <c r="AJ23" s="5"/>
    </row>
    <row r="24" spans="1:36" s="16" customFormat="1" x14ac:dyDescent="0.25">
      <c r="A24" s="13"/>
      <c r="B24" s="3"/>
      <c r="C24" s="3"/>
      <c r="E24" s="4"/>
      <c r="F24" s="5"/>
      <c r="G24" s="5"/>
      <c r="H24" s="5"/>
      <c r="I24" s="5"/>
      <c r="J24" s="5"/>
      <c r="K24" s="5"/>
      <c r="L24" s="5"/>
      <c r="M24" s="7"/>
      <c r="N24" s="5"/>
      <c r="O24" s="4"/>
      <c r="P24" s="4"/>
      <c r="Q24" s="5"/>
      <c r="R24" s="5"/>
      <c r="S24" s="5"/>
      <c r="T24" s="5"/>
      <c r="U24" s="5"/>
      <c r="V24" s="5"/>
      <c r="W24" s="7"/>
      <c r="X24" s="11"/>
      <c r="Y24" s="12"/>
      <c r="Z24" s="4"/>
      <c r="AA24" s="4"/>
      <c r="AB24" s="9"/>
      <c r="AC24" s="10"/>
      <c r="AE24" s="4"/>
      <c r="AJ24" s="5"/>
    </row>
    <row r="25" spans="1:36" s="16" customFormat="1" x14ac:dyDescent="0.25">
      <c r="A25" s="13"/>
      <c r="B25" s="3"/>
      <c r="C25" s="3"/>
      <c r="E25" s="4"/>
      <c r="F25" s="5"/>
      <c r="G25" s="5"/>
      <c r="H25" s="5"/>
      <c r="I25" s="5"/>
      <c r="J25" s="5"/>
      <c r="K25" s="5"/>
      <c r="L25" s="5"/>
      <c r="M25" s="7"/>
      <c r="N25" s="5"/>
      <c r="O25" s="4"/>
      <c r="P25" s="4"/>
      <c r="Q25" s="5"/>
      <c r="R25" s="5"/>
      <c r="S25" s="5"/>
      <c r="T25" s="5"/>
      <c r="U25" s="5"/>
      <c r="V25" s="5"/>
      <c r="W25" s="7"/>
      <c r="X25" s="11"/>
      <c r="Y25" s="12"/>
      <c r="Z25" s="4"/>
      <c r="AA25" s="4"/>
      <c r="AB25" s="9"/>
      <c r="AC25" s="10"/>
      <c r="AE25" s="4"/>
      <c r="AJ25" s="5"/>
    </row>
    <row r="26" spans="1:36" s="16" customFormat="1" x14ac:dyDescent="0.25">
      <c r="A26" s="13"/>
      <c r="B26" s="3"/>
      <c r="C26" s="3"/>
      <c r="E26" s="4"/>
      <c r="F26" s="5"/>
      <c r="G26" s="5"/>
      <c r="H26" s="5"/>
      <c r="I26" s="5"/>
      <c r="J26" s="5"/>
      <c r="K26" s="5"/>
      <c r="L26" s="5"/>
      <c r="M26" s="7"/>
      <c r="N26" s="5"/>
      <c r="O26" s="4"/>
      <c r="P26" s="4"/>
      <c r="Q26" s="5"/>
      <c r="R26" s="5"/>
      <c r="S26" s="5"/>
      <c r="T26" s="5"/>
      <c r="U26" s="5"/>
      <c r="V26" s="5"/>
      <c r="W26" s="7"/>
      <c r="X26" s="11"/>
      <c r="Y26" s="12"/>
      <c r="Z26" s="4"/>
      <c r="AA26" s="4"/>
      <c r="AB26" s="9"/>
      <c r="AC26" s="10"/>
      <c r="AE26" s="4"/>
      <c r="AJ26" s="5"/>
    </row>
    <row r="27" spans="1:36" s="16" customFormat="1" x14ac:dyDescent="0.25">
      <c r="A27" s="13"/>
      <c r="B27" s="3"/>
      <c r="C27" s="3"/>
      <c r="E27" s="4"/>
      <c r="F27" s="5"/>
      <c r="G27" s="5"/>
      <c r="H27" s="5"/>
      <c r="I27" s="5"/>
      <c r="J27" s="5"/>
      <c r="K27" s="5"/>
      <c r="L27" s="5"/>
      <c r="M27" s="7"/>
      <c r="N27" s="5"/>
      <c r="O27" s="4"/>
      <c r="P27" s="4"/>
      <c r="Q27" s="5"/>
      <c r="R27" s="5"/>
      <c r="S27" s="5"/>
      <c r="T27" s="5"/>
      <c r="U27" s="5"/>
      <c r="V27" s="5"/>
      <c r="W27" s="7"/>
      <c r="X27" s="11"/>
      <c r="Y27" s="12"/>
      <c r="Z27" s="4"/>
      <c r="AA27" s="4"/>
      <c r="AB27" s="9"/>
      <c r="AC27" s="10"/>
      <c r="AE27" s="4"/>
      <c r="AJ27" s="5"/>
    </row>
    <row r="28" spans="1:36" s="16" customFormat="1" x14ac:dyDescent="0.25">
      <c r="A28" s="13"/>
      <c r="B28" s="3"/>
      <c r="C28" s="3"/>
      <c r="E28" s="4"/>
      <c r="F28" s="5"/>
      <c r="G28" s="5"/>
      <c r="H28" s="5"/>
      <c r="I28" s="5"/>
      <c r="J28" s="5"/>
      <c r="K28" s="5"/>
      <c r="L28" s="5"/>
      <c r="M28" s="7"/>
      <c r="N28" s="5"/>
      <c r="O28" s="4"/>
      <c r="P28" s="4"/>
      <c r="Q28" s="5"/>
      <c r="R28" s="5"/>
      <c r="S28" s="5"/>
      <c r="T28" s="5"/>
      <c r="U28" s="5"/>
      <c r="V28" s="5"/>
      <c r="W28" s="7"/>
      <c r="X28" s="11"/>
      <c r="Y28" s="12"/>
      <c r="Z28" s="4"/>
      <c r="AA28" s="4"/>
      <c r="AB28" s="9"/>
      <c r="AC28" s="10"/>
      <c r="AE28" s="4"/>
      <c r="AJ28" s="5"/>
    </row>
    <row r="29" spans="1:36" s="16" customFormat="1" x14ac:dyDescent="0.25">
      <c r="A29" s="13"/>
      <c r="B29" s="3"/>
      <c r="C29" s="3"/>
      <c r="E29" s="4"/>
      <c r="F29" s="5"/>
      <c r="G29" s="5"/>
      <c r="H29" s="5"/>
      <c r="I29" s="5"/>
      <c r="J29" s="5"/>
      <c r="K29" s="5"/>
      <c r="L29" s="5"/>
      <c r="M29" s="7"/>
      <c r="N29" s="5"/>
      <c r="O29" s="4"/>
      <c r="P29" s="4"/>
      <c r="Q29" s="5"/>
      <c r="R29" s="5"/>
      <c r="S29" s="5"/>
      <c r="T29" s="5"/>
      <c r="U29" s="5"/>
      <c r="V29" s="5"/>
      <c r="W29" s="7"/>
      <c r="X29" s="11"/>
      <c r="Y29" s="12"/>
      <c r="Z29" s="4"/>
      <c r="AA29" s="4"/>
      <c r="AB29" s="9"/>
      <c r="AC29" s="10"/>
      <c r="AE29" s="4"/>
      <c r="AJ29" s="5"/>
    </row>
    <row r="30" spans="1:36" s="16" customFormat="1" x14ac:dyDescent="0.25">
      <c r="A30" s="13"/>
      <c r="B30" s="3"/>
      <c r="C30" s="3"/>
      <c r="E30" s="4"/>
      <c r="F30" s="5"/>
      <c r="G30" s="5"/>
      <c r="H30" s="5"/>
      <c r="I30" s="5"/>
      <c r="J30" s="5"/>
      <c r="K30" s="5"/>
      <c r="L30" s="5"/>
      <c r="M30" s="7"/>
      <c r="N30" s="5"/>
      <c r="O30" s="4"/>
      <c r="P30" s="4"/>
      <c r="Q30" s="5"/>
      <c r="R30" s="5"/>
      <c r="S30" s="5"/>
      <c r="T30" s="5"/>
      <c r="U30" s="5"/>
      <c r="V30" s="5"/>
      <c r="W30" s="7"/>
      <c r="X30" s="11"/>
      <c r="Y30" s="12"/>
      <c r="Z30" s="4"/>
      <c r="AA30" s="4"/>
      <c r="AB30" s="9"/>
      <c r="AC30" s="10"/>
      <c r="AE30" s="4"/>
      <c r="AJ30" s="5"/>
    </row>
    <row r="31" spans="1:36" s="16" customFormat="1" x14ac:dyDescent="0.25">
      <c r="A31" s="13"/>
      <c r="B31" s="3"/>
      <c r="C31" s="3"/>
      <c r="E31" s="4"/>
      <c r="F31" s="5"/>
      <c r="G31" s="5"/>
      <c r="H31" s="5"/>
      <c r="I31" s="5"/>
      <c r="J31" s="5"/>
      <c r="K31" s="5"/>
      <c r="L31" s="5"/>
      <c r="M31" s="7"/>
      <c r="N31" s="5"/>
      <c r="O31" s="4"/>
      <c r="P31" s="4"/>
      <c r="Q31" s="5"/>
      <c r="R31" s="5"/>
      <c r="S31" s="5"/>
      <c r="T31" s="5"/>
      <c r="U31" s="5"/>
      <c r="V31" s="5"/>
      <c r="W31" s="7"/>
      <c r="X31" s="11"/>
      <c r="Y31" s="12"/>
      <c r="Z31" s="4"/>
      <c r="AA31" s="4"/>
      <c r="AB31" s="9"/>
      <c r="AC31" s="10"/>
      <c r="AE31" s="4"/>
      <c r="AJ31" s="5"/>
    </row>
    <row r="32" spans="1:36" s="16" customFormat="1" x14ac:dyDescent="0.25">
      <c r="A32" s="13"/>
      <c r="B32" s="3"/>
      <c r="C32" s="3"/>
      <c r="E32" s="4"/>
      <c r="F32" s="5"/>
      <c r="G32" s="5"/>
      <c r="H32" s="5"/>
      <c r="I32" s="5"/>
      <c r="J32" s="5"/>
      <c r="K32" s="5"/>
      <c r="L32" s="5"/>
      <c r="M32" s="7"/>
      <c r="N32" s="5"/>
      <c r="O32" s="4"/>
      <c r="P32" s="4"/>
      <c r="Q32" s="5"/>
      <c r="R32" s="5"/>
      <c r="S32" s="5"/>
      <c r="T32" s="5"/>
      <c r="U32" s="5"/>
      <c r="V32" s="5"/>
      <c r="W32" s="7"/>
      <c r="X32" s="11"/>
      <c r="Y32" s="12"/>
      <c r="Z32" s="4"/>
      <c r="AA32" s="4"/>
      <c r="AB32" s="9"/>
      <c r="AC32" s="10"/>
      <c r="AE32" s="4"/>
      <c r="AJ32" s="5"/>
    </row>
    <row r="33" spans="1:36" s="16" customFormat="1" x14ac:dyDescent="0.25">
      <c r="A33" s="13"/>
      <c r="B33" s="3"/>
      <c r="C33" s="3"/>
      <c r="E33" s="4"/>
      <c r="F33" s="5"/>
      <c r="G33" s="5"/>
      <c r="H33" s="5"/>
      <c r="I33" s="5"/>
      <c r="J33" s="5"/>
      <c r="K33" s="5"/>
      <c r="L33" s="5"/>
      <c r="M33" s="7"/>
      <c r="N33" s="5"/>
      <c r="O33" s="4"/>
      <c r="P33" s="4"/>
      <c r="Q33" s="5"/>
      <c r="R33" s="5"/>
      <c r="S33" s="5"/>
      <c r="T33" s="5"/>
      <c r="U33" s="5"/>
      <c r="V33" s="5"/>
      <c r="W33" s="7"/>
      <c r="X33" s="11"/>
      <c r="Y33" s="12"/>
      <c r="Z33" s="4"/>
      <c r="AA33" s="4"/>
      <c r="AB33" s="9"/>
      <c r="AC33" s="10"/>
      <c r="AE33" s="4"/>
      <c r="AJ33" s="5"/>
    </row>
    <row r="34" spans="1:36" x14ac:dyDescent="0.25">
      <c r="A34" s="14"/>
      <c r="B34" s="3"/>
      <c r="C34" s="3"/>
      <c r="E34" s="4"/>
      <c r="F34" s="6"/>
      <c r="G34" s="6"/>
      <c r="H34" s="6"/>
      <c r="I34" s="6"/>
      <c r="J34" s="6"/>
      <c r="K34" s="6"/>
      <c r="L34" s="6"/>
      <c r="M34" s="7"/>
      <c r="N34" s="5"/>
      <c r="O34" s="4"/>
      <c r="P34" s="4"/>
      <c r="Q34" s="6"/>
      <c r="R34" s="6"/>
      <c r="S34" s="6"/>
      <c r="T34" s="6"/>
      <c r="U34" s="6"/>
      <c r="V34" s="6"/>
      <c r="W34" s="7"/>
      <c r="X34" s="11"/>
      <c r="Y34" s="12"/>
      <c r="Z34" s="4"/>
      <c r="AA34" s="4"/>
      <c r="AB34" s="9"/>
      <c r="AC34" s="10"/>
      <c r="AE34" s="4"/>
      <c r="AJ34" s="6"/>
    </row>
    <row r="35" spans="1:36" x14ac:dyDescent="0.25">
      <c r="A35" s="14"/>
      <c r="B35" s="3"/>
      <c r="C35" s="3"/>
      <c r="E35" s="4"/>
      <c r="F35" s="6"/>
      <c r="G35" s="6"/>
      <c r="H35" s="6"/>
      <c r="I35" s="6"/>
      <c r="J35" s="6"/>
      <c r="K35" s="6"/>
      <c r="L35" s="6"/>
      <c r="M35" s="8"/>
      <c r="N35" s="6"/>
      <c r="O35" s="4"/>
      <c r="P35" s="4"/>
      <c r="Q35" s="6"/>
      <c r="R35" s="6"/>
      <c r="S35" s="6"/>
      <c r="T35" s="6"/>
      <c r="U35" s="6"/>
      <c r="V35" s="6"/>
      <c r="W35" s="8"/>
      <c r="X35" s="11"/>
      <c r="Y35" s="11"/>
      <c r="Z35" s="4"/>
      <c r="AA35" s="4"/>
      <c r="AB35" s="9"/>
      <c r="AC35" s="10"/>
      <c r="AE35" s="4"/>
      <c r="AJ35" s="6"/>
    </row>
    <row r="36" spans="1:36" x14ac:dyDescent="0.25">
      <c r="A36" s="13"/>
      <c r="B36" s="3"/>
      <c r="C36" s="3"/>
      <c r="E36" s="4"/>
      <c r="F36" s="5"/>
      <c r="G36" s="5"/>
      <c r="H36" s="5"/>
      <c r="I36" s="5"/>
      <c r="J36" s="5"/>
      <c r="K36" s="5"/>
      <c r="L36" s="5"/>
      <c r="M36" s="8"/>
      <c r="N36" s="5"/>
      <c r="O36" s="4"/>
      <c r="P36" s="4"/>
      <c r="Q36" s="5"/>
      <c r="R36" s="5"/>
      <c r="S36" s="5"/>
      <c r="T36" s="5"/>
      <c r="U36" s="5"/>
      <c r="V36" s="5"/>
      <c r="W36" s="8"/>
      <c r="X36" s="11"/>
      <c r="Y36" s="11"/>
      <c r="Z36" s="4"/>
      <c r="AA36" s="4"/>
      <c r="AB36" s="9"/>
      <c r="AC36" s="10"/>
      <c r="AE36" s="4"/>
      <c r="AJ36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23">
      <formula1>Hidden_13</formula1>
    </dataValidation>
    <dataValidation type="list" allowBlank="1" showErrorMessage="1" sqref="L8:L223">
      <formula1>Hidden_211</formula1>
    </dataValidation>
    <dataValidation type="list" allowBlank="1" showErrorMessage="1" sqref="N8:N223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F8" r:id="rId9"/>
    <hyperlink ref="AF9" r:id="rId10"/>
    <hyperlink ref="AF10" r:id="rId11"/>
    <hyperlink ref="AF12" r:id="rId12"/>
    <hyperlink ref="AF14" r:id="rId13"/>
    <hyperlink ref="AF11" r:id="rId14"/>
    <hyperlink ref="AF13" r:id="rId15"/>
    <hyperlink ref="AF15" r:id="rId16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2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36.7109375" customWidth="1"/>
    <col min="4" max="4" width="26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ht="76.5" customHeight="1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15">
        <v>1</v>
      </c>
      <c r="B4" s="5">
        <v>3751</v>
      </c>
      <c r="C4" s="5" t="s">
        <v>118</v>
      </c>
      <c r="D4" s="21">
        <v>600</v>
      </c>
      <c r="E4" s="5"/>
    </row>
    <row r="5" spans="1:5" x14ac:dyDescent="0.25">
      <c r="A5" s="15">
        <v>1</v>
      </c>
      <c r="B5" s="5">
        <v>3751</v>
      </c>
      <c r="C5" s="6" t="s">
        <v>127</v>
      </c>
      <c r="D5" s="21">
        <v>445</v>
      </c>
      <c r="E5" s="5"/>
    </row>
    <row r="6" spans="1:5" x14ac:dyDescent="0.25">
      <c r="A6" s="15">
        <v>2</v>
      </c>
      <c r="B6" s="5">
        <v>3751</v>
      </c>
      <c r="C6" s="6" t="s">
        <v>118</v>
      </c>
      <c r="D6" s="21">
        <v>374.56</v>
      </c>
      <c r="E6" s="5"/>
    </row>
    <row r="7" spans="1:5" x14ac:dyDescent="0.25">
      <c r="A7" s="6">
        <v>2</v>
      </c>
      <c r="B7" s="6">
        <v>3751</v>
      </c>
      <c r="C7" s="6" t="s">
        <v>127</v>
      </c>
      <c r="D7" s="22">
        <v>258</v>
      </c>
      <c r="E7" s="6"/>
    </row>
    <row r="8" spans="1:5" x14ac:dyDescent="0.25">
      <c r="A8" s="6">
        <v>3</v>
      </c>
      <c r="B8" s="6">
        <v>3751</v>
      </c>
      <c r="C8" s="6" t="s">
        <v>118</v>
      </c>
      <c r="D8" s="22">
        <v>250</v>
      </c>
    </row>
    <row r="9" spans="1:5" x14ac:dyDescent="0.25">
      <c r="A9" s="17">
        <v>3</v>
      </c>
      <c r="B9" s="5">
        <v>3751</v>
      </c>
      <c r="C9" s="6" t="s">
        <v>127</v>
      </c>
      <c r="D9" s="21">
        <v>290</v>
      </c>
    </row>
    <row r="10" spans="1:5" x14ac:dyDescent="0.25">
      <c r="A10" s="17">
        <v>4</v>
      </c>
      <c r="B10" s="5">
        <v>3751</v>
      </c>
      <c r="C10" s="6" t="s">
        <v>118</v>
      </c>
      <c r="D10" s="21">
        <v>689.5</v>
      </c>
    </row>
    <row r="11" spans="1:5" x14ac:dyDescent="0.25">
      <c r="A11" s="17">
        <v>4</v>
      </c>
      <c r="B11" s="5">
        <v>3751</v>
      </c>
      <c r="C11" s="6" t="s">
        <v>127</v>
      </c>
      <c r="D11" s="21">
        <v>695</v>
      </c>
    </row>
    <row r="12" spans="1:5" x14ac:dyDescent="0.25">
      <c r="A12" s="17">
        <v>5</v>
      </c>
      <c r="B12" s="5">
        <v>3751</v>
      </c>
      <c r="C12" s="6" t="s">
        <v>129</v>
      </c>
      <c r="D12" s="21">
        <v>212</v>
      </c>
    </row>
    <row r="13" spans="1:5" x14ac:dyDescent="0.25">
      <c r="A13" s="17">
        <v>5</v>
      </c>
      <c r="B13" s="5">
        <v>3751</v>
      </c>
      <c r="C13" s="6" t="s">
        <v>118</v>
      </c>
      <c r="D13" s="21">
        <v>656.6</v>
      </c>
    </row>
    <row r="14" spans="1:5" x14ac:dyDescent="0.25">
      <c r="A14" s="17">
        <v>5</v>
      </c>
      <c r="B14" s="5">
        <v>3751</v>
      </c>
      <c r="C14" s="6" t="s">
        <v>141</v>
      </c>
      <c r="D14" s="21">
        <v>429.99</v>
      </c>
    </row>
    <row r="15" spans="1:5" x14ac:dyDescent="0.25">
      <c r="A15" s="17">
        <v>5</v>
      </c>
      <c r="B15" s="5">
        <v>3751</v>
      </c>
      <c r="C15" s="6" t="s">
        <v>127</v>
      </c>
      <c r="D15" s="21">
        <v>667.99</v>
      </c>
    </row>
    <row r="16" spans="1:5" x14ac:dyDescent="0.25">
      <c r="A16" s="17">
        <v>6</v>
      </c>
      <c r="B16" s="5">
        <v>3751</v>
      </c>
      <c r="C16" s="6" t="s">
        <v>118</v>
      </c>
      <c r="D16" s="21">
        <v>149.52000000000001</v>
      </c>
    </row>
    <row r="17" spans="1:4" x14ac:dyDescent="0.25">
      <c r="A17" s="17">
        <v>6</v>
      </c>
      <c r="B17" s="5">
        <v>3751</v>
      </c>
      <c r="C17" s="6" t="s">
        <v>127</v>
      </c>
      <c r="D17" s="21">
        <v>200</v>
      </c>
    </row>
    <row r="18" spans="1:4" x14ac:dyDescent="0.25">
      <c r="A18" s="17">
        <v>7</v>
      </c>
      <c r="B18" s="5">
        <v>3751</v>
      </c>
      <c r="C18" s="6" t="s">
        <v>129</v>
      </c>
      <c r="D18" s="21">
        <v>106</v>
      </c>
    </row>
    <row r="19" spans="1:4" x14ac:dyDescent="0.25">
      <c r="A19" s="17">
        <v>7</v>
      </c>
      <c r="B19" s="5">
        <v>3751</v>
      </c>
      <c r="C19" s="6" t="s">
        <v>127</v>
      </c>
      <c r="D19" s="21">
        <v>686</v>
      </c>
    </row>
    <row r="20" spans="1:4" x14ac:dyDescent="0.25">
      <c r="A20" s="17">
        <v>7</v>
      </c>
      <c r="B20" s="5">
        <v>3751</v>
      </c>
      <c r="C20" s="6" t="s">
        <v>118</v>
      </c>
      <c r="D20" s="21">
        <v>808.55</v>
      </c>
    </row>
    <row r="21" spans="1:4" x14ac:dyDescent="0.25">
      <c r="A21" s="17">
        <v>8</v>
      </c>
      <c r="B21" s="5">
        <v>3751</v>
      </c>
      <c r="C21" s="6" t="s">
        <v>118</v>
      </c>
      <c r="D21" s="21">
        <v>723.51</v>
      </c>
    </row>
    <row r="22" spans="1:4" x14ac:dyDescent="0.25">
      <c r="A22" s="17">
        <v>8</v>
      </c>
      <c r="B22" s="5">
        <v>3751</v>
      </c>
      <c r="C22" s="6" t="s">
        <v>141</v>
      </c>
      <c r="D22" s="21">
        <v>1200.01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2"/>
  <sheetViews>
    <sheetView topLeftCell="A3" workbookViewId="0">
      <selection activeCell="B28" sqref="B2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5">
        <v>1</v>
      </c>
      <c r="B4" s="51" t="s">
        <v>160</v>
      </c>
    </row>
    <row r="5" spans="1:2" x14ac:dyDescent="0.25">
      <c r="A5" s="15">
        <v>2</v>
      </c>
      <c r="B5" s="52" t="s">
        <v>161</v>
      </c>
    </row>
    <row r="6" spans="1:2" x14ac:dyDescent="0.25">
      <c r="A6" s="15">
        <v>3</v>
      </c>
      <c r="B6" s="52" t="s">
        <v>162</v>
      </c>
    </row>
    <row r="7" spans="1:2" x14ac:dyDescent="0.25">
      <c r="A7" s="15">
        <v>4</v>
      </c>
      <c r="B7" s="52" t="s">
        <v>163</v>
      </c>
    </row>
    <row r="8" spans="1:2" x14ac:dyDescent="0.25">
      <c r="A8" s="15">
        <v>5</v>
      </c>
      <c r="B8" s="52" t="s">
        <v>164</v>
      </c>
    </row>
    <row r="9" spans="1:2" x14ac:dyDescent="0.25">
      <c r="A9" s="15">
        <v>6</v>
      </c>
      <c r="B9" s="52" t="s">
        <v>165</v>
      </c>
    </row>
    <row r="10" spans="1:2" x14ac:dyDescent="0.25">
      <c r="A10" s="15">
        <v>7</v>
      </c>
      <c r="B10" s="52" t="s">
        <v>166</v>
      </c>
    </row>
    <row r="11" spans="1:2" x14ac:dyDescent="0.25">
      <c r="A11" s="15">
        <v>8</v>
      </c>
      <c r="B11" s="52" t="s">
        <v>167</v>
      </c>
    </row>
    <row r="12" spans="1:2" x14ac:dyDescent="0.25">
      <c r="A12" s="17"/>
      <c r="B12" s="6"/>
    </row>
    <row r="13" spans="1:2" x14ac:dyDescent="0.25">
      <c r="A13" s="17"/>
      <c r="B13" s="6"/>
    </row>
    <row r="14" spans="1:2" x14ac:dyDescent="0.25">
      <c r="A14" s="17"/>
      <c r="B14" s="6"/>
    </row>
    <row r="15" spans="1:2" x14ac:dyDescent="0.25">
      <c r="A15" s="17"/>
      <c r="B15" s="6"/>
    </row>
    <row r="16" spans="1:2" x14ac:dyDescent="0.25">
      <c r="A16" s="17"/>
      <c r="B16" s="6"/>
    </row>
    <row r="17" spans="1:2" x14ac:dyDescent="0.25">
      <c r="A17" s="17"/>
      <c r="B17" s="6"/>
    </row>
    <row r="18" spans="1:2" x14ac:dyDescent="0.25">
      <c r="A18" s="17"/>
      <c r="B18" s="6"/>
    </row>
    <row r="19" spans="1:2" x14ac:dyDescent="0.25">
      <c r="A19" s="17"/>
      <c r="B19" s="6"/>
    </row>
    <row r="20" spans="1:2" x14ac:dyDescent="0.25">
      <c r="A20" s="17"/>
      <c r="B20" s="6"/>
    </row>
    <row r="21" spans="1:2" x14ac:dyDescent="0.25">
      <c r="A21" s="17"/>
      <c r="B21" s="6"/>
    </row>
    <row r="22" spans="1:2" x14ac:dyDescent="0.25">
      <c r="A22" s="17"/>
      <c r="B22" s="6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2018-06-16T16:21:36Z</dcterms:created>
  <dcterms:modified xsi:type="dcterms:W3CDTF">2019-09-24T15:06:41Z</dcterms:modified>
</cp:coreProperties>
</file>