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TRANSPARENCIA\PETS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</definedNames>
  <calcPr calcId="0" concurrentCalc="0"/>
</workbook>
</file>

<file path=xl/sharedStrings.xml><?xml version="1.0" encoding="utf-8"?>
<sst xmlns="http://schemas.openxmlformats.org/spreadsheetml/2006/main" count="169" uniqueCount="132">
  <si>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</si>
  <si>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</si>
  <si>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</si>
  <si>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</si>
  <si>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</si>
  <si>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</si>
  <si>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</si>
  <si>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</si>
  <si>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</si>
  <si>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</si>
  <si>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</si>
  <si>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</si>
  <si>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</si>
  <si>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</si>
  <si>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</si>
  <si>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</si>
  <si>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</si>
  <si>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</si>
  <si>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</si>
  <si>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</si>
  <si>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</si>
  <si>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</si>
  <si>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</si>
  <si>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</si>
  <si>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</si>
  <si>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</si>
  <si>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</si>
  <si>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</si>
  <si>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</si>
  <si>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</si>
  <si>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</si>
  <si>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</si>
  <si>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</si>
  <si>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</si>
  <si>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</si>
  <si>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</si>
  <si>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</si>
  <si>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</si>
  <si>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</si>
  <si>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</si>
  <si>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</si>
  <si>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</si>
  <si>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</si>
  <si>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</si>
  <si>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</si>
  <si>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</si>
  <si>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</si>
  <si>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</si>
  <si>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</si>
  <si>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</si>
  <si>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</si>
  <si>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</si>
  <si>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</si>
  <si>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</si>
  <si>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</si>
  <si>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</si>
  <si>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</si>
  <si>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</si>
  <si>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</si>
  <si>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Eficacia</t>
  </si>
  <si>
    <t>Servicios Catastrales</t>
  </si>
  <si>
    <t>Nivel de Recaudación por Impuesto Predial</t>
  </si>
  <si>
    <t>Predial</t>
  </si>
  <si>
    <t>Medir la eficacia mensual de recaudación</t>
  </si>
  <si>
    <t>PORCENTAJE</t>
  </si>
  <si>
    <t>MENSUAL</t>
  </si>
  <si>
    <t>Relación de cobros</t>
  </si>
  <si>
    <t>Catastro municipal</t>
  </si>
  <si>
    <t>difucion de actividades realisadas</t>
  </si>
  <si>
    <t xml:space="preserve">difundir todas la obras y proyectos de relevancia, asi como eventos culturales y de deportes  que se realicen dentro del municipio </t>
  </si>
  <si>
    <t xml:space="preserve">covertura informativa de los eventos realisados </t>
  </si>
  <si>
    <t xml:space="preserve">eficacia </t>
  </si>
  <si>
    <t xml:space="preserve">medir el porcentaje de los eventos realisados por el Ayuntamiento </t>
  </si>
  <si>
    <t xml:space="preserve">mensual </t>
  </si>
  <si>
    <t xml:space="preserve">vitacora de eventos registrados digitalmente </t>
  </si>
  <si>
    <t xml:space="preserve">comunicación social </t>
  </si>
  <si>
    <t>%</t>
  </si>
  <si>
    <t xml:space="preserve">apoyar alas personas de la tersera edad con apoyos de salud asi como brindar capasitaciones de manualidades eficas y saludable </t>
  </si>
  <si>
    <t>eficacia</t>
  </si>
  <si>
    <t>porcentaje</t>
  </si>
  <si>
    <t>mensual</t>
  </si>
  <si>
    <t xml:space="preserve">INAPAM </t>
  </si>
  <si>
    <t>CONVENIOS</t>
  </si>
  <si>
    <t>Dignificar la labor de la Sindicatura como Institución fundamental del Municipio, atendiendo  satisfactoriamente a los procesos legales a través de sus funciones públicas, para otorgar al Ayuntamiento la Seguridad Jurídica necesaria en el marco de la legalidad, de acuerdo a la normatividad vigente dentro del Municipio, llevando a cabo las mejores prácticas Gubernamentales y políticas públicas en beneficio de la ciudadanía y haciendo de la Sindicatura Municipal una Institución fundamental en toda la actividad del Municipio.</t>
  </si>
  <si>
    <t>EFICACIA</t>
  </si>
  <si>
    <t>EVALUAR EL CUMPLIMIENTO DE LOS CONVENIOS REALIZADOS</t>
  </si>
  <si>
    <t>EXPEDIENTES DE CONVENIOS</t>
  </si>
  <si>
    <t>SINDICATURA</t>
  </si>
  <si>
    <t>CONOCIMIENTOS DE HECHOS</t>
  </si>
  <si>
    <t>CONOCIMIENTO DE HECHOS</t>
  </si>
  <si>
    <t>COMPARACION CON RESPECTO AL MES ANTERIOR</t>
  </si>
  <si>
    <t>EXPEDIENTES DE CONOCIMIENTOS DE HECHOS</t>
  </si>
  <si>
    <t>BENEFICIARIOS</t>
  </si>
  <si>
    <t>Evaluar el porcentaje de personas  que asistieron a la elaboracion de manualidades</t>
  </si>
  <si>
    <t>a=personas invitadas 10 b= a personas que asistieron 8 ax100% = 80%</t>
  </si>
  <si>
    <t>Expediente de taller 2019</t>
  </si>
  <si>
    <t>Expediente Inventario</t>
  </si>
  <si>
    <t>Contraloria Interna</t>
  </si>
  <si>
    <t>manualidades de marzo 2019</t>
  </si>
  <si>
    <t xml:space="preserve">asistencia a convocatoria de taller </t>
  </si>
  <si>
    <t>10 abril del 2019</t>
  </si>
  <si>
    <t>A: CONVENIOS REALIZADOS, B: CONVENIOS FIRMADOS : B(16)x100/a(17)</t>
  </si>
  <si>
    <t>A: CONOCIMIENTOS DURANTE EL MES, B: CONOCIMIENTOS DEL MES ANTERIOR, C: DIFERENCIA DE CONOCIMIENTOS DE HECHOS, a(9)-b(12):c</t>
  </si>
  <si>
    <t>31.MARZO.2019</t>
  </si>
  <si>
    <t>10.ABRIL.2019</t>
  </si>
  <si>
    <t>Expediente de obra 2018</t>
  </si>
  <si>
    <t>Desarrollo Agropecuario</t>
  </si>
  <si>
    <t>SMDIF</t>
  </si>
  <si>
    <t>A=TOTAL DE PERSONAS QUE SOLICITARON EL SERVICIO B=PERSONAS QUE FINALIZARON EL SERVICIO B(96)X100%/A(98)=</t>
  </si>
  <si>
    <t>eventos registrados =A eventos difundidos = B 13*100/15</t>
  </si>
  <si>
    <t xml:space="preserve">porcenaje </t>
  </si>
  <si>
    <t>supervisión de obras inconclusas del periodo  2018</t>
  </si>
  <si>
    <t>Dar conclusion a las obras pendeinetes del periodo 2018</t>
  </si>
  <si>
    <t>A= OBRAS SUPERVISADAS B=OBRAS EN PROCESO DE CONCLUSION  B(3)X100/A(2)(3 obras en proceso de conclusion del periodo 2018)</t>
  </si>
  <si>
    <t xml:space="preserve"> Supervisión de conclusion de obras del periodo 2018</t>
  </si>
  <si>
    <t>Programa de Control de Brucelosis Caprina</t>
  </si>
  <si>
    <t>Apoyo a los productores  a controlar la Brucelosis caprina y por lo tanto  las perdidas economicas por abortos, falta de reproducción y la baja  producción de leche.</t>
  </si>
  <si>
    <t>Porcentaje de productores caprinos con rebaño diagnosticado y vacunado  (A,B,C)</t>
  </si>
  <si>
    <t>El indicador permitira medir el % de personas que tienen ganado caprino a las que les fueron realizadas pruebas diagnosticas y aplicación de vacuna a su rebaño</t>
  </si>
  <si>
    <t xml:space="preserve"> (C=(100*B)/A   C= % de productores que se les realizaron pruebas diagnosticas y aplicación de vacuna; B Numero de  productores que se les realizaron pruebas diagnosticas y aplicación de vacuna A= Numero total de productores caprinos.</t>
  </si>
  <si>
    <t>Semestral</t>
  </si>
  <si>
    <t>Padron de beneficiarios</t>
  </si>
  <si>
    <t>Programa del día del niño</t>
  </si>
  <si>
    <t>el objetivo de este departamento es brindar el apoyo a perosnasmas vulnerabales de cabecera y sus comunidades, proporcionando algun estimulo según sus necesidades, asi como tambien reducir el grado de marginacion en nuestro municipio</t>
  </si>
  <si>
    <t>fiesta del dia de niño en cabecera municipal</t>
  </si>
  <si>
    <t xml:space="preserve">mide el total de regalos entregados base a los niños que asistieron </t>
  </si>
  <si>
    <t>A= total de niños B= Total de regalos A(1200)*100/B(1850)=</t>
  </si>
  <si>
    <t xml:space="preserve">porcentaje </t>
  </si>
  <si>
    <t>1850 Niños/100%</t>
  </si>
  <si>
    <t>92%/1680 niños</t>
  </si>
  <si>
    <t>64.86/1200</t>
  </si>
  <si>
    <t>Programa de trabajo del dia del niño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</si>
</sst>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2" fillId="0" borderId="0"/>
    <xf numFmtId="0" fontId="5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5" fillId="0" borderId="0" applyFont="0" applyFill="0" applyBorder="0" applyAlignment="0" applyProtection="0"/>
    <xf numFmtId="0" fontId="5" fillId="0" borderId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15" fontId="0" fillId="0" borderId="0" xfId="0" applyNumberFormat="1"/>
    <xf numFmtId="10" fontId="0" fillId="0" borderId="0" xfId="0" applyNumberFormat="1"/>
    <xf numFmtId="0" fontId="0" fillId="0" borderId="0" xfId="0" applyNumberFormat="1"/>
    <xf numFmtId="0" fontId="0" fillId="0" borderId="0" xfId="0"/>
    <xf numFmtId="14" fontId="1" fillId="0" borderId="0" xfId="5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left" vertical="top" wrapText="1"/>
    </xf>
    <xf numFmtId="0" fontId="6" fillId="0" borderId="0" xfId="0" applyFont="1" applyAlignment="1">
      <alignment vertical="top"/>
    </xf>
    <xf numFmtId="0" fontId="0" fillId="4" borderId="0" xfId="0" applyFill="1" applyAlignment="1">
      <alignment horizontal="left" vertical="top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left" vertical="top" wrapText="1"/>
    </xf>
    <xf numFmtId="10" fontId="0" fillId="0" borderId="0" xfId="0" applyNumberFormat="1" applyAlignment="1">
      <alignment horizontal="center" vertical="top" wrapText="1"/>
    </xf>
    <xf numFmtId="0" fontId="0" fillId="4" borderId="0" xfId="0" applyNumberFormat="1" applyFill="1" applyAlignment="1">
      <alignment horizontal="left" vertical="top" wrapText="1"/>
    </xf>
  </cellXfs>
  <cellStyles count="8">
    <cellStyle name="Moneda 2" xfId="3"/>
    <cellStyle name="Moneda 2 2" xfId="6"/>
    <cellStyle name="Moneda 3" xfId="4"/>
    <cellStyle name="Normal" xfId="0" builtinId="0"/>
    <cellStyle name="Normal 2" xfId="2"/>
    <cellStyle name="Normal 3" xfId="1"/>
    <cellStyle name="Normal 3 2" xfId="5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B/Documents/TRANSPARENCIA/PETS/2019/Marzo/Sindicatura/LTAIPSLP84VIII_si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GISTRO%20CIVIL/Desktop/CEGAIP/LISTOS/2018/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aPotable/Desktop/CEGAIP/listos%20para%20carga%20estatal/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</sheetNames>
    <sheetDataSet>
      <sheetData sheetId="0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7" zoomScale="88" zoomScaleNormal="88" zoomScalePageLayoutView="88" workbookViewId="0">
      <selection activeCell="D15" sqref="D15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42578125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2019</v>
      </c>
      <c r="B8" s="4">
        <v>43556</v>
      </c>
      <c r="C8" s="4">
        <v>43585</v>
      </c>
      <c r="D8" s="7" t="s">
        <v>60</v>
      </c>
      <c r="E8" s="7" t="s">
        <v>61</v>
      </c>
      <c r="F8" s="7" t="s">
        <v>62</v>
      </c>
      <c r="G8" s="7" t="s">
        <v>59</v>
      </c>
      <c r="H8" s="7" t="s">
        <v>63</v>
      </c>
      <c r="I8" s="9" t="s">
        <v>108</v>
      </c>
      <c r="J8" s="9" t="s">
        <v>64</v>
      </c>
      <c r="K8" s="9" t="s">
        <v>65</v>
      </c>
      <c r="L8" s="3">
        <v>0.7</v>
      </c>
      <c r="M8" s="3">
        <v>1</v>
      </c>
      <c r="N8" s="3">
        <v>0.85</v>
      </c>
      <c r="O8" s="3">
        <v>0.98</v>
      </c>
      <c r="P8" s="7" t="s">
        <v>56</v>
      </c>
      <c r="Q8" s="7" t="s">
        <v>66</v>
      </c>
      <c r="R8" s="7" t="s">
        <v>67</v>
      </c>
      <c r="S8" s="8">
        <v>43555</v>
      </c>
      <c r="T8" s="8">
        <v>43565</v>
      </c>
      <c r="U8" s="10"/>
    </row>
    <row r="9" spans="1:21" x14ac:dyDescent="0.25">
      <c r="A9" s="2">
        <v>2019</v>
      </c>
      <c r="B9" s="4">
        <v>43556</v>
      </c>
      <c r="C9" s="4">
        <v>43585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9" t="s">
        <v>109</v>
      </c>
      <c r="J9" s="9" t="s">
        <v>110</v>
      </c>
      <c r="K9" s="9" t="s">
        <v>73</v>
      </c>
      <c r="L9" s="3">
        <v>0.8</v>
      </c>
      <c r="M9" s="3">
        <v>0.85</v>
      </c>
      <c r="N9" s="3">
        <v>0.83</v>
      </c>
      <c r="O9" s="5">
        <v>0.90900000000000003</v>
      </c>
      <c r="P9" s="2" t="s">
        <v>56</v>
      </c>
      <c r="Q9" s="2" t="s">
        <v>74</v>
      </c>
      <c r="R9" s="2" t="s">
        <v>75</v>
      </c>
      <c r="S9" s="8">
        <v>43555</v>
      </c>
      <c r="T9" s="8">
        <v>43565</v>
      </c>
      <c r="U9" s="10"/>
    </row>
    <row r="10" spans="1:21" x14ac:dyDescent="0.25">
      <c r="A10" s="7">
        <v>2019</v>
      </c>
      <c r="B10" s="4">
        <v>43556</v>
      </c>
      <c r="C10" s="4">
        <v>43585</v>
      </c>
      <c r="D10" s="7" t="s">
        <v>98</v>
      </c>
      <c r="E10" s="7" t="s">
        <v>77</v>
      </c>
      <c r="F10" s="7" t="s">
        <v>99</v>
      </c>
      <c r="G10" s="7" t="s">
        <v>78</v>
      </c>
      <c r="H10" s="3" t="s">
        <v>93</v>
      </c>
      <c r="I10" s="7" t="s">
        <v>94</v>
      </c>
      <c r="J10" s="7" t="s">
        <v>79</v>
      </c>
      <c r="K10" s="7" t="s">
        <v>80</v>
      </c>
      <c r="L10" s="3">
        <v>0.8</v>
      </c>
      <c r="M10" s="3">
        <v>0.85</v>
      </c>
      <c r="N10" s="3">
        <v>0.83</v>
      </c>
      <c r="O10" s="3">
        <v>0.8</v>
      </c>
      <c r="P10" s="7" t="s">
        <v>56</v>
      </c>
      <c r="Q10" s="7" t="s">
        <v>95</v>
      </c>
      <c r="R10" s="7" t="s">
        <v>81</v>
      </c>
      <c r="S10" s="4">
        <v>43555</v>
      </c>
      <c r="T10" s="7" t="s">
        <v>100</v>
      </c>
      <c r="U10" s="10"/>
    </row>
    <row r="11" spans="1:21" x14ac:dyDescent="0.25">
      <c r="A11" s="7">
        <v>2019</v>
      </c>
      <c r="B11" s="4">
        <v>43556</v>
      </c>
      <c r="C11" s="4">
        <v>43585</v>
      </c>
      <c r="D11" s="7" t="s">
        <v>82</v>
      </c>
      <c r="E11" s="7" t="s">
        <v>83</v>
      </c>
      <c r="F11" s="7" t="s">
        <v>82</v>
      </c>
      <c r="G11" s="7" t="s">
        <v>84</v>
      </c>
      <c r="H11" s="7" t="s">
        <v>85</v>
      </c>
      <c r="I11" s="7" t="s">
        <v>101</v>
      </c>
      <c r="J11" s="7" t="s">
        <v>64</v>
      </c>
      <c r="K11" s="7" t="s">
        <v>65</v>
      </c>
      <c r="L11" s="3">
        <v>0.8</v>
      </c>
      <c r="M11" s="3">
        <v>1</v>
      </c>
      <c r="N11" s="3">
        <v>0.9</v>
      </c>
      <c r="O11" s="6">
        <v>94.11</v>
      </c>
      <c r="P11" s="7" t="s">
        <v>57</v>
      </c>
      <c r="Q11" s="7" t="s">
        <v>86</v>
      </c>
      <c r="R11" s="7" t="s">
        <v>87</v>
      </c>
      <c r="S11" s="7" t="s">
        <v>103</v>
      </c>
      <c r="T11" s="7" t="s">
        <v>104</v>
      </c>
      <c r="U11" s="10"/>
    </row>
    <row r="12" spans="1:21" x14ac:dyDescent="0.25">
      <c r="A12" s="7">
        <v>2019</v>
      </c>
      <c r="B12" s="4">
        <v>43556</v>
      </c>
      <c r="C12" s="4">
        <v>43585</v>
      </c>
      <c r="D12" s="7" t="s">
        <v>88</v>
      </c>
      <c r="E12" s="7" t="s">
        <v>83</v>
      </c>
      <c r="F12" s="7" t="s">
        <v>89</v>
      </c>
      <c r="G12" s="7" t="s">
        <v>84</v>
      </c>
      <c r="H12" s="7" t="s">
        <v>90</v>
      </c>
      <c r="I12" s="7" t="s">
        <v>102</v>
      </c>
      <c r="J12" s="7" t="s">
        <v>92</v>
      </c>
      <c r="K12" s="7" t="s">
        <v>65</v>
      </c>
      <c r="L12" s="7">
        <v>2</v>
      </c>
      <c r="M12" s="7">
        <v>2</v>
      </c>
      <c r="N12" s="7">
        <v>1</v>
      </c>
      <c r="O12" s="7">
        <v>3</v>
      </c>
      <c r="P12" s="7" t="s">
        <v>57</v>
      </c>
      <c r="Q12" s="7" t="s">
        <v>91</v>
      </c>
      <c r="R12" s="7"/>
      <c r="S12" s="7" t="s">
        <v>103</v>
      </c>
      <c r="T12" s="7" t="s">
        <v>104</v>
      </c>
      <c r="U12" s="10"/>
    </row>
    <row r="13" spans="1:21" x14ac:dyDescent="0.25">
      <c r="A13" s="7">
        <v>2019</v>
      </c>
      <c r="B13" s="4">
        <v>43556</v>
      </c>
      <c r="C13" s="4">
        <v>43585</v>
      </c>
      <c r="D13" s="12" t="s">
        <v>114</v>
      </c>
      <c r="E13" s="7" t="s">
        <v>58</v>
      </c>
      <c r="F13" s="11" t="s">
        <v>111</v>
      </c>
      <c r="G13" s="11" t="s">
        <v>58</v>
      </c>
      <c r="H13" s="11" t="s">
        <v>112</v>
      </c>
      <c r="I13" s="11" t="s">
        <v>113</v>
      </c>
      <c r="J13" s="3" t="s">
        <v>76</v>
      </c>
      <c r="K13" s="3" t="s">
        <v>80</v>
      </c>
      <c r="L13" s="3">
        <v>0.5</v>
      </c>
      <c r="M13" s="3">
        <v>1</v>
      </c>
      <c r="N13" s="3">
        <v>0.67</v>
      </c>
      <c r="O13" s="7" t="s">
        <v>105</v>
      </c>
      <c r="P13" s="7" t="s">
        <v>56</v>
      </c>
      <c r="Q13" s="7" t="s">
        <v>96</v>
      </c>
      <c r="R13" s="7" t="s">
        <v>97</v>
      </c>
      <c r="S13" s="4">
        <v>43555</v>
      </c>
      <c r="T13" s="4">
        <v>43565</v>
      </c>
      <c r="U13" s="10"/>
    </row>
    <row r="14" spans="1:21" ht="135" x14ac:dyDescent="0.25">
      <c r="A14">
        <v>2019</v>
      </c>
      <c r="B14" s="4">
        <v>43556</v>
      </c>
      <c r="C14" s="4">
        <v>43585</v>
      </c>
      <c r="D14" s="16" t="s">
        <v>115</v>
      </c>
      <c r="E14" s="17" t="s">
        <v>116</v>
      </c>
      <c r="F14" s="18" t="s">
        <v>117</v>
      </c>
      <c r="G14" s="16" t="s">
        <v>59</v>
      </c>
      <c r="H14" s="16" t="s">
        <v>118</v>
      </c>
      <c r="I14" s="18" t="s">
        <v>119</v>
      </c>
      <c r="J14" s="19" t="s">
        <v>76</v>
      </c>
      <c r="K14" s="18" t="s">
        <v>120</v>
      </c>
      <c r="L14" s="20">
        <v>0.85</v>
      </c>
      <c r="M14" s="20">
        <v>0.95</v>
      </c>
      <c r="N14" s="21">
        <v>0.91500000000000004</v>
      </c>
      <c r="O14" s="22">
        <v>91.5</v>
      </c>
      <c r="P14" s="16" t="s">
        <v>56</v>
      </c>
      <c r="Q14" s="16" t="s">
        <v>121</v>
      </c>
      <c r="R14" t="s">
        <v>106</v>
      </c>
      <c r="S14" s="4">
        <v>43585</v>
      </c>
      <c r="T14" s="4">
        <v>43595</v>
      </c>
    </row>
    <row r="15" spans="1:21" x14ac:dyDescent="0.25">
      <c r="A15">
        <v>2019</v>
      </c>
      <c r="B15" s="4">
        <v>43556</v>
      </c>
      <c r="C15" s="4">
        <v>43585</v>
      </c>
      <c r="D15" s="12" t="s">
        <v>122</v>
      </c>
      <c r="E15" s="12" t="s">
        <v>123</v>
      </c>
      <c r="F15" s="12" t="s">
        <v>124</v>
      </c>
      <c r="G15" s="12" t="s">
        <v>71</v>
      </c>
      <c r="H15" s="12" t="s">
        <v>125</v>
      </c>
      <c r="I15" s="12" t="s">
        <v>126</v>
      </c>
      <c r="J15" s="12" t="s">
        <v>127</v>
      </c>
      <c r="K15" s="3" t="s">
        <v>80</v>
      </c>
      <c r="L15" s="3">
        <v>0.8</v>
      </c>
      <c r="M15" s="12" t="s">
        <v>128</v>
      </c>
      <c r="N15" s="12" t="s">
        <v>129</v>
      </c>
      <c r="O15" s="12" t="s">
        <v>130</v>
      </c>
      <c r="P15" s="12" t="s">
        <v>56</v>
      </c>
      <c r="Q15" s="12" t="s">
        <v>131</v>
      </c>
      <c r="R15" t="s">
        <v>107</v>
      </c>
      <c r="S15" s="4">
        <v>43585</v>
      </c>
      <c r="T15" s="4">
        <v>43595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0 N13 P13:P173">
      <formula1>Hidden_115</formula1>
    </dataValidation>
    <dataValidation type="list" allowBlank="1" showErrorMessage="1" sqref="P11:P12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2018-06-16T16:18:32Z</dcterms:created>
  <dcterms:modified xsi:type="dcterms:W3CDTF">2019-05-10T17:34:28Z</dcterms:modified>
</cp:coreProperties>
</file>