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20490" windowHeight="7155" activeTab="1"/>
  </bookViews>
  <sheets>
    <sheet name="Hidden_1" sheetId="2" r:id="rId1"/>
    <sheet name="MAYO" sheetId="1" r:id="rId2"/>
  </sheets>
  <definedNames>
    <definedName name="_xlnm._FilterDatabase" localSheetId="1" hidden="1">MAYO!$E$1:$E$130</definedName>
    <definedName name="Hidden_13">Hidden_1!$A$1:$A$2</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<sst xmlns="http://schemas.openxmlformats.org/spreadsheetml/2006/main" count="920" uniqueCount="264">
  <si>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</si>
  <si>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</si>
  <si>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</si>
  <si>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</si>
  <si>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</si>
  <si>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</si>
  <si>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</si>
  <si>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</si>
  <si>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</si>
  <si>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</si>
  <si>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</si>
  <si>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</si>
  <si>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</si>
  <si>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</si>
  <si>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</si>
  <si>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</si>
  <si>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</si>
  <si>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</si>
  <si>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</si>
  <si>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</si>
  <si>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</si>
  <si>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</si>
  <si>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</si>
  <si>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</si>
  <si>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</si>
  <si>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</si>
  <si>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</si>
  <si>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</si>
  <si>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</si>
  <si>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</si>
  <si>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</si>
  <si>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</si>
  <si>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</si>
  <si>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</si>
  <si>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</si>
  <si>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</si>
  <si>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</si>
  <si>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</si>
  <si>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</si>
  <si>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</si>
  <si>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</si>
  <si>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</si>
  <si>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</si>
  <si>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</si>
  <si>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CALZADA DE GUADALUPE No. 705 / CEART</t>
  </si>
  <si>
    <t>DIRECCIÓN GENERAL</t>
  </si>
  <si>
    <t>NINGUNA</t>
  </si>
  <si>
    <t>ACUERDO SOBRE TEMAS PROPIOS DEL ÁREA</t>
  </si>
  <si>
    <t>ELOÍSA DE JESÚS SÁENZ DURÁN</t>
  </si>
  <si>
    <t>DIRECTORA DEL ÁREA ADMINISTRATIVA</t>
  </si>
  <si>
    <t>DIRECTOR DEL ÁREA ACADÉMICA</t>
  </si>
  <si>
    <t>JUAN FÉLIX BARBOSA VELÁZQUEZ</t>
  </si>
  <si>
    <t>NO SE GENERA INFORMACIÓN</t>
  </si>
  <si>
    <t xml:space="preserve">CON FUNDAMENTO EN LA FRACCIÓN XI DEL ARTÍCULO 3º DE LA LEY DE TRANSPARENCIA Y ACCESO A LA INFORMACIÓN PÚBLICA DEL ESTADO DE SAN LUIS POTOSÍ, SE OMITE EL NOMBRE DE LA PERSONA FÍSICA CON LA QUE  DIRECCIÓN GENERAL DE ESTE ORGANISMO SOSTUVO UNA REUNIÓN EL DÍA EN MENCIÓN.  TODA VEZ QUE AL SER UN PARTICULAR LA REFERIDA INFORMACIÓN ES UN DATO PERSONAL DE UN SUJETO IDENTIFICADO O IDENTIFICABLE.  </t>
  </si>
  <si>
    <t>VIRGINIA ADRIANA CAMPA MONREAL</t>
  </si>
  <si>
    <t>DIRECTORA DEL ÁREA DE DIVULGACIÓN ARTÍSTICA</t>
  </si>
  <si>
    <t>NORMA GUADALUPE GARCÍA GÓMEZ</t>
  </si>
  <si>
    <t>ENCARGADA DE SERVICIOS ESCOLARES</t>
  </si>
  <si>
    <t>GABRIELA SIERRA ARRIAGA</t>
  </si>
  <si>
    <t>ALEJANDRA ELÍAS ARRIAGA</t>
  </si>
  <si>
    <t>SILVIA DEL CARMEN RODRÍGUEZ SOLÍS</t>
  </si>
  <si>
    <t>PARTICULAR</t>
  </si>
  <si>
    <t>ASISTENTE DE DIRECCIÓN GENERAL</t>
  </si>
  <si>
    <t>CORRESPONDENCIA, MENSAJES, LLAMADAS Y PENDIENTES</t>
  </si>
  <si>
    <t>ARTÍSTA INDEPENDIENTE</t>
  </si>
  <si>
    <t>VISITA PERSONAL Y DE FELICITACIÓN</t>
  </si>
  <si>
    <t>PRESENTACIÓN DE PROPUESTA DE COLABORACIÓN</t>
  </si>
  <si>
    <t>REVISIÓN TEMAS TRANSPARENCIA</t>
  </si>
  <si>
    <t>DIRECTORA DEL ÁREA DE PLANEACIÓN Y VINCULACIÓN INTERINSTITUCIONAL</t>
  </si>
  <si>
    <t>ALEJANDRA ELÍAS ARRIAGA
SOLEDAD CASTILLO ORTÍZ
ANAHI MONSERRAT HERNÁNDEZ RODRÍGUEZ
JAIRO TOMÁS SOTO RIVERA
ALBERTO PÉREZ NAVARRO
ORALIA TORRES TORRES</t>
  </si>
  <si>
    <t>PRESENTACIÓN DEL EQUIPO DEL PLANEACIÓN Y VINCULACIÓN INTERINSTITUCIONAL</t>
  </si>
  <si>
    <t>ENCARGADA DE CAPACITACIÓN CULTURAL</t>
  </si>
  <si>
    <t>DOCENTES ÁREA DE TEATRO/ARTÍSTAS INDEPENDIENTES</t>
  </si>
  <si>
    <t>REUNIÓN DE PRESENTACIÓN Y TEMAS PROPIAS DEL ÁREA DE TEATRO DEL CEARTSLP</t>
  </si>
  <si>
    <t>JOSÉ RICARDO ANAYA SÁNCHEZ
ESMERALDA FRANCISCA EGUÍA ONTIVEROS
MARÍA DE LARA CARRILLO
MÓNICA VELÁZQUEZ ZAPATA
DANIEL MOORE</t>
  </si>
  <si>
    <t>ENCARGADO DE ÁREA DE DISEÑO
DISEÑADORA
CORRECCIÓN EDITORIAL
DISEÑADORA
DISEÑADOR</t>
  </si>
  <si>
    <t>HECTOR TREJO CARBAJAL</t>
  </si>
  <si>
    <t>SECRETARIO TECNICO DEL DIF</t>
  </si>
  <si>
    <t xml:space="preserve">ASISTENCIA A LA RUEDA PRENSA DE PRESENTACIÓN DEL DÍA INTERNACIONAL DE LOS MUSEOS </t>
  </si>
  <si>
    <t>CLAUDIA ROCHA VALVERDE</t>
  </si>
  <si>
    <t>PROPUESTA DE COLABORACIÓN</t>
  </si>
  <si>
    <t>SUBDIRECTOR DEL  ÁREA ARTES VISUALES
SUBDIRECTOR DEL ÁREA INTEGRACIÓN
SUBDIRECTOR DEL ÁREA DE MÚSICA</t>
  </si>
  <si>
    <t>PRESENTACIÓN DE LAS ÁREAS</t>
  </si>
  <si>
    <t>ASISTENCIA A LA ENTREGA DE PREMIOS INFANTIL Y JUVENIL</t>
  </si>
  <si>
    <t>IVÁN SÁNCHEZ MARTÍNEZ</t>
  </si>
  <si>
    <t>COLABORADOR DEL CENTRO CULTURAL JULIAN CARRILLO</t>
  </si>
  <si>
    <t>REUNIÓN SOBRE TEMAS PROPIOS DEL ÁREA</t>
  </si>
  <si>
    <t>REUNIÓN DE PRESENTACIÓN Y TEMAS PROPIOS DEL ÁREA DE DISEÑO DEL CEARTSLP</t>
  </si>
  <si>
    <t>REUNIÓN DEL GOBIERNO DEL ESTADO CON EL EMBAJADOR DE LA UNIÓN EUROPEA EN MÉXICO</t>
  </si>
  <si>
    <t>PETICIÓN DE ESPACIO PARA EXPOSICIÓN</t>
  </si>
  <si>
    <t>INVESTIGADORA DEL COLEGIO DE SAN LUIS</t>
  </si>
  <si>
    <t>PRESENTACIÓN DE PROYECTO PARA LLEVAR ACABO FESTIVAL DE CINE RODANTE</t>
  </si>
  <si>
    <t>ARMANDO HERRERA SILVA</t>
  </si>
  <si>
    <t>SECRETARIO DE CULTURA DEL GOBIERNO DEL ESTADO DE SAN LUIS POTOSÍ</t>
  </si>
  <si>
    <t>ENTREGA -RECEPCIÓN DIRECCIÓN GENERAL</t>
  </si>
  <si>
    <r>
      <t xml:space="preserve">SEGUIMIENTO A TEMAS DE ENCUENTRO DE NOVELA NEGRA, </t>
    </r>
    <r>
      <rPr>
        <i/>
        <sz val="10"/>
        <color theme="1"/>
        <rFont val="Arial"/>
        <family val="2"/>
      </rPr>
      <t>HUELLAS DEL CRIMEN</t>
    </r>
  </si>
  <si>
    <t>ASISTENCIA AL HOMENAJE FÚNEBRE DEL PINTOR RAFAEL CORONEL</t>
  </si>
  <si>
    <t>JUAN FÉLIX BARBOSA VELÁZQUEZ
CÉSAR DARÍO TAPIA RODRÍGUEZ
ELOÍSA DE JESÚS SÁENZ DURÁN
ALEJANDRA ELÍAS ARRIAGA
SILVIA DEL CARMEN RODRÍGUEZ SILOS
ANTONIO GARCÍA ACOSTA
RICARDO SIERRA ARRIAGA
ALDO F. CORDOBA LOZANO
ALDO VÁZQUEZ
LORENA AZCONA CHÁVEZ
NORMA GUADALUPE GARCÍA GÓMEZ</t>
  </si>
  <si>
    <t>DIRECTOR DEL ÁREA ACADÉMICA
DIRECTOR TEATRO POLIVALENTE
DIRECTORA DEL ÁREA ADMINISTRATIVA
DIRECTORA DEL ÁREA DE PLANEACIÓN Y VINCULACIÓN INTERINSTITUCIONAL
DIRECTORA DEL ÁREA DE DIVULGACIÓN ARTÍSTICA
DIRECTOR DEL MUSEO LEONORA CARRINGTON
SUBDIRECTOR DEL  ÁREA ARTES VISUALES
SUBDIRECTOR DEL ÁREA INTEGRACIÓN
SUBDIRECTOR DEL ÁREA DE MÚSICA
COLABORADORA DEL ÁREA ARTES ESCÉNICAS
ENCARGADA DE SERVICIOS ESCOLARES</t>
  </si>
  <si>
    <t xml:space="preserve">
DIRECTOR TEATRO POLIVALENTE</t>
  </si>
  <si>
    <t>CÉSAR DARÍO TAPIA RODRÍGUEZ</t>
  </si>
  <si>
    <t>RICARDO SIERRA ARRIAGA
ALDO F. CORDOBA LOZANO
ALDO VÁZQUEZ NAVA</t>
  </si>
  <si>
    <t xml:space="preserve">
DIRECTORA DEL ÁREA DE PLANEACIÓN Y VINCULACIÓN INTERINSTITUCIONAL
ASISTENTE DE DIRECCIÓN APVI
ENCARGADA PROGRAMAS DE EDUCACIÓN A DISTANCIA Y VINCULACIÓN
ENCARGADO DE SERVICIO SOCIAL
ENCARGADO SEGUIMIENTO A PROGRAMA ACADÉMICO
ENCARGADO SEGUIMIENTO DE PROYECTOS E INDICADORES
</t>
  </si>
  <si>
    <t>ALEJANDRO ZÚÑIGA HERREJÓN
HELIODORO FAZ ARREDONDO
ALEJANDRA ELÍAS ARRIAGA
ELOÍSA DE JESÚS SÁENZ DURÁN
CÉSAR DARÍO TAPIA RODRÍGUEZ</t>
  </si>
  <si>
    <t xml:space="preserve">ALEJANDRO ZÚÑIGA HERREJÓN
HELIODORO FAZ ARREDONDO
</t>
  </si>
  <si>
    <t>REUNIÓN SOBRE EL PROCESO Y LOS TÉRMINOS DE REVISIÓN DE LA ENTREGA-RECEPCIÓN</t>
  </si>
  <si>
    <t>ACUERDO PARA AFINAR DETALLES SOBRE REUNIÓN CON LA COORDINACIÓN NACIONAL DE LITERATURA</t>
  </si>
  <si>
    <t>JUAN FÉLIX BARBOSA VELÁZQUEZ
ELOÍSA DE JESÚS SÁENZ DURÁN
ALEJANDRA ELÍAS ARRIAGA
SILVIA DEL CARMEN RODRÍGUEZ SOLÍS
ANTONIO GARCÍA ACOSTA
CÉSAR DARÍO TAPIA RODRÍGUEZ 
RICARDO SIERRA ARRIAGA
ALDO F. CORDOBA LOZANO
SILVIA ANGÉLICA VELÁZQUEZ MUÑOZ
LORENA AZCONA CHÁVEZ
NORMA GUADALUPE GARCÍA GÓMEZ</t>
  </si>
  <si>
    <t>INFORME SEMANAL SOBRE ACTIVIDADES REALIZADAS EN LAS ÁREAS</t>
  </si>
  <si>
    <t>RECORRIDO PARA PRESENTAR A MIEMBROS DEL ÁREA ADMINISTRATIVA POR LOS  ESPACIOS DEL ÁREA</t>
  </si>
  <si>
    <t>LOGÍSTICA DE VIAJE POR COMISIÓN A LA CD. DE MÉXICO</t>
  </si>
  <si>
    <t xml:space="preserve">ANA CECILIA MONTILLA UGELES
NOHEMÍ TORRES ARICEAGA
</t>
  </si>
  <si>
    <t>DIRECTORA DE DESARROLLO CULTURAL
OPERATIVA DEL PROGRAMA DE EDUCACIÓN ARTÍSTICA DE LA DIRECCIÓN DE DESARROLLO CULTURAL</t>
  </si>
  <si>
    <t>ARMANDO HERRERA SILVA
SILVIA DEL CARMEN RODRÍGUEZ SOLÍS</t>
  </si>
  <si>
    <t>SECRETARIO DE CULTURA
DIRECTORA DEL ÁREA DE DIVULGACIÓN ARTÍSTICA</t>
  </si>
  <si>
    <t>ALEJANDRO RODRIGUEZ MUÑOZ</t>
  </si>
  <si>
    <t>DIRECTOR ADMINISTRATIVO DE LA SECRETARÍA DE CULTURA</t>
  </si>
  <si>
    <t>ANTONIO GARCÍA ACOSTA</t>
  </si>
  <si>
    <t>DIRECTOR DEL MUSEO LEONORA CARRINGTON</t>
  </si>
  <si>
    <t>CARMEN ALVARADO MORENO</t>
  </si>
  <si>
    <t>COORDINADORA DE DANZA DEL IPBA</t>
  </si>
  <si>
    <t>INVITACIÓN PERSONAL AL EVENTO DE ANIVERSARIO DEL BALLET PROVINCIAL</t>
  </si>
  <si>
    <t>SOLIICITUD DE ESPACIO PARA LLEVAR A CABO PRESENTACIÓN DE LIBRO</t>
  </si>
  <si>
    <t>REUNIÓN DE PRESENTACIÓN CON EL EQUIPO DE SERVICIOS GENERALES</t>
  </si>
  <si>
    <t>EQUIPO ACADÉMICO Y DE COLABORACIÓN DEL CENTRO DE LAS ARTES</t>
  </si>
  <si>
    <t>COMISIÓN A LA CIUDAD DE MÉXICO PARA REUNIRSE CON FUNCIONARIOS DE LA COORDINACIÓN NACIONAL DE LITERATURA</t>
  </si>
  <si>
    <t>MARGARITA VILLAGÓMEZ BADILLO</t>
  </si>
  <si>
    <t>COMISIÓN A LA CIUDAD DE MÉXICO PARA REUNIRSE CON FUNCIONARIOS DE LA SUBDIRECCIÓN GENERAL DE EDUCACIÓN E INVESTIGACIÓN DEL INBA</t>
  </si>
  <si>
    <t>TRÁMITE DE INSCRIPCIÓN EN LA SECRETARÍA DE FINANZAS</t>
  </si>
  <si>
    <t>HELIODORO FAZ ARREDONDO</t>
  </si>
  <si>
    <t>DIRECTOR ADMINISTRATIVO DE LA CINETECA ALAMEDA</t>
  </si>
  <si>
    <t>REFUGIO DE LA TORRE VILLALPANDO</t>
  </si>
  <si>
    <t>DOCENTE DEL CENTRO DE LAS ARTES</t>
  </si>
  <si>
    <t>CONSULTA SOBRE SITUACIÓN ADMINISTRATIVA</t>
  </si>
  <si>
    <t>PRESENTACIÓN DE PROYECTO DE COLABORACIÓN</t>
  </si>
  <si>
    <t>SALUDO Y FELICITACIÓN VISITA PERSONAL</t>
  </si>
  <si>
    <t>ENTREVISTA PARA PROPUESTA DE COLABORACIÓN</t>
  </si>
  <si>
    <t>SEGUIMIENTO A SOLICITUD DE ESPACIO PARA LLEVAR A CABO PRESENTACIÓN DE LIBRO</t>
  </si>
  <si>
    <t>CONVERSACIÓN EN TORNO AL PANORAMA DE LAS ARTES ESCÉNICAS</t>
  </si>
  <si>
    <t>EQUIPO ACADÉMICO Y DE COLABORACIÓN DEL ÁREA DE ARTES VISUALES</t>
  </si>
  <si>
    <t>REUNIÓN Y RECORRIDO CON EL ÁREA DE ARTES VISUALES</t>
  </si>
  <si>
    <t>ASISTENCIA A LA PRESENTACIÓN DEL 55 ANIVERSARIO DEL BALLET PROVINCIAL</t>
  </si>
  <si>
    <t>COMPAÑÍA DE DANZA INDEPENDIENTE</t>
  </si>
  <si>
    <t>SOLICITUD DE APOYO</t>
  </si>
  <si>
    <t>PRESENTACIÓN DE CURRICULUM</t>
  </si>
  <si>
    <t>JUAN FÉLIX BARBOSA VELÁZQUEZ
NORMA GUADALUPE GARCÍA GÓMEZ</t>
  </si>
  <si>
    <t>JUAN FÉLIX BARBOSA VELÁZQUEZ
RICARDO SIERRA ARRIAGA
ALDO F. CORDOBA LOZANO
SILVIA ANGÉLICA VELÁZQUEZ MUÑOZ
LORENA AZCONA CHÁVEZ
NORMA GUADALUPE GARCÍA GÓMEZ</t>
  </si>
  <si>
    <t>SEGUIMIENTO A LA  ENTREGA-RECEPCIÓN DE DIRECCIÓN GENERAL</t>
  </si>
  <si>
    <t>TITULAR DEL ORGANO INTERNO DE CONTROL SECULT
DIRECTOR ADMINISTRATIVO DE LA CINETECA ALAMEDA
DIRECTORA DEL ÁREA DE PLANEACIÓN Y VINCULACIÓN INTERINSTITUCIONAL
DIRECTORA DEL ÁREA ADMINISTRATIVA
DIRECTOR DE TEATRO POLIVALENTE</t>
  </si>
  <si>
    <t>DIRECTOR DEL ÁREA ACADÉMICA
DIRECTORA DEL ÁREA ADMINISTRATIVA
DIRECTORA DEL ÁREA DE PLANEACIÓN Y VINCULACIÓN INTERINSTITUCIONAL
DIRECTORA DEL ÁREA DE DIVULGACIÓN ARTÍSTICA
DIRECTOR DEL MUSEO LEONORA CARRINGTON
DIRECTOR DEL TEATRO POLIVALENTE
SUBDIRECTOR DEL  ÁREA ARTES VISUALES
SUBDIRECTOR DEL ÁREA INTEGRACIÓN
COLABORADORA DEL ÁREA DE MÚSICA
COLABORADORA DEL ÁREA ARTES ESCÉNICAS
ENCARGADA DE SERVICIOS ESCOLARES</t>
  </si>
  <si>
    <t>JUAN MANUEL CARRERAS LÓPEZ
KLAUS RUDISCHHAUSER</t>
  </si>
  <si>
    <t>GOBERNADOR CONSTITUCIONAL DEL ESTADO DE SAN LUIS POTOSÍ
DELEGADO DE LA UNIÓN EUROPEA EN MÉXICO</t>
  </si>
  <si>
    <t>JORGE HUMBERTO CHÁVEZ DÍAZ DE LEÓN</t>
  </si>
  <si>
    <t>REUNIÓN SOBRE PROYECTOS DE COLABORACIÓN ENTRE LA DIRECCIÓN DE DESARROLLO CULTURAL Y EL CENTRO DE LAS ARTES</t>
  </si>
  <si>
    <t>ACUERDOS SOBRE PETICIONES DE ESPACIOS AL CEARTSLP</t>
  </si>
  <si>
    <t>FIRMA DE CONVENIO ADMINISTRATIVO</t>
  </si>
  <si>
    <t>ALEJANDRA ELÍAS ARRIAGA
ALEJANDRO ZÚÑIGA HERREJÓN
JAIME RAÚL NARVÁEZ CASTAÑEDA 
ELOÍSA DE JESÚS SÁENZ DURÁN
CÉSAR DARÍO TAPIA RODRÍGUEZ
HELIODORO FAZ ARREDONDO</t>
  </si>
  <si>
    <t>ELOÍSA DE JESÚS SÁENZ DURÁN
SAÚL REYNA MUÑIZ</t>
  </si>
  <si>
    <t>DIRECTORA DEL ÁREA ADMINISTRATIVA
ENCARGADO DE JURÍDICO</t>
  </si>
  <si>
    <t>XAVIER A. TORRES ARPI</t>
  </si>
  <si>
    <t>FUNDADOR DE MÚSICA PARA LA VIDA</t>
  </si>
  <si>
    <t>DIRECTOR DE TEATRO POLIVALENTE</t>
  </si>
  <si>
    <t>COLECTIVO OBSERVATORIO SAN LUIS POTOSÍ</t>
  </si>
  <si>
    <t>ARTISTAS ESCÉNICOS INDEPENDIENTES</t>
  </si>
  <si>
    <t>LORENA BENITEZ GÓMEZ</t>
  </si>
  <si>
    <t>ENCARGADA DE RELACIONES PÚBLICAS</t>
  </si>
  <si>
    <t>JUAN JOSÉ LÓPEZ RÍOS</t>
  </si>
  <si>
    <t>ADMINISTRADOR DEL MUSEO LEONORA CARRINGTON XILITLA</t>
  </si>
  <si>
    <t>DIRECTORA DEL ÁREA ADMINISTRATIVA
DIRECTOR DEL MUSEO LEONORA CARRINGTON
ADMINISTRADOR DEL MUSEO LEONORA CARRINGTON XILITLA</t>
  </si>
  <si>
    <t>ALDO VÁZQUEZ NAVA</t>
  </si>
  <si>
    <t>SUBDIRECTOR DEL ÁREA DE MÚSICA</t>
  </si>
  <si>
    <t>JUAN FÉLIX BARBOSA VELÁZQUEZ
ELOÍSA DE JESÚS SÁENZ DURÁN
ALEJANDRA ELÍAS ARRIAGA
SILVIA DEL CARMEN RODRÍGUEZ SOLÍS
ANTONIO GARCÍA ACOSTA
CÉSAR DARÍO TAPIA RODRÍGUEZ 
ALDO F. CORDOBA LOZANO
SILVIA ANGÉLICA VELÁZQUEZ MUÑOZ
LORENA AZCONA CHÁVEZ
NORMA GUADALUPE GARCÍA GÓMEZ</t>
  </si>
  <si>
    <t>ANTONIO GARCÍA ACOSTA
FERMÍN LLAMAZARES LLAMAZARES</t>
  </si>
  <si>
    <t>COLABORADOR DEL AREA ACADÉMICA</t>
  </si>
  <si>
    <t>ALDO CORDOBA LOZANO</t>
  </si>
  <si>
    <t>IVETTE SALAZAR TORRES</t>
  </si>
  <si>
    <t>SECRETARIA DE ECOLOGÍA Y GESTIÓN AMBIENTAL</t>
  </si>
  <si>
    <t>MARIO CANDIA GÓMEZ
SILVIA DEL CARMEN RODRÍGUEZ SOLÍS</t>
  </si>
  <si>
    <t xml:space="preserve">
DIRECTOR GENERAL DE LA CINETECA ALAMEDA
DIRECTORA DEL ÁREA DE DIVULGACIÓN ARTÍSTICA</t>
  </si>
  <si>
    <t>REUNIÓN DE SEGUIMIENTO A ACUERDO DE COLABORACIÓN</t>
  </si>
  <si>
    <t>ACUERDO SOBRE LA REVISIÓN DE DOCUMENTOS QUE SE PRESENTARÁ EN LA 1ª REUNIÓN DE LA JUNTA DE GOBIERNO</t>
  </si>
  <si>
    <t>REUNIÓN DE PRESENTACIÓN DE PROCESOS Y DINÁMICAS DE TRABAJO</t>
  </si>
  <si>
    <t>REUNIÓN DE PRESENTACIÓN Y EXPOSICIÓN DE TEMAS RELACIONADOS CON EL MUSEO EN XILITLA</t>
  </si>
  <si>
    <t>REUNIÓN SOBRE TEMAS RELACIONADOS CON EL MUSEO LEONORA CARRINGTON XILITLA</t>
  </si>
  <si>
    <t>REUNIÓN Y RECORRIDO POR EL ÁREA DE MÚSICA</t>
  </si>
  <si>
    <t>REUNIÓN DE COMITÉ DE ADQUISICIONES</t>
  </si>
  <si>
    <t>REUNIÓN SOBRE PROYECTO DE COLABORACIÓN</t>
  </si>
  <si>
    <t>ACUERDO SOBRE PROGRAMA DE VERANO</t>
  </si>
  <si>
    <t xml:space="preserve">REUNIÓN DE COMENTARIOS SOBRE LA REVISIÓN A LA ENTREGA-RECEPCIÓN </t>
  </si>
  <si>
    <t>REVISIÓN TEMAS DE TRANSPARENCIA</t>
  </si>
  <si>
    <t>PRESENTACIÓN DE PROPUESTA ACADÉMICA</t>
  </si>
  <si>
    <t>DIRECTOR DEL ÁREA ACADÉMICA
DIRECTORA DEL ÁREA ADMINISTRATIVA
DIRECTORA DEL ÁREA DE PLANEACIÓN Y VINCULACIÓN INTERINSTITUCIONAL
DIRECTORA DEL ÁREA DE DIVULGACIÓN ARTÍSTICA
DIRECTOR DEL TEATRO POLIVALENTE
COLABORADORA DEL ÁREA DE MÚSICA
ADMINISTRADORA DEL MUSEO LEONORA CARRINGTON
COLABORADORA DEL MUSEO LEONORA CARRINGTON
ENCARGADA DE SERVICIOS ESCOLARES
DIRECTOR DE CONTROL DE GESTIÓN Y SEGUIMIENTO
CAPACITADOR CONTROL DE GESTIÓN Y SEGUIMIENTO</t>
  </si>
  <si>
    <t>JUAN FÉLIX BARBOSA VELÁZQUEZ
ELOÍSA DE JESÚS SÁENZ DURÁN
ALEJANDRA ELÍAS ARRIAGA
SILVIA DEL CARMEN RODRÍGUEZ SOLÍS
CÉSAR DARÍO TAPIA RODRÍGUEZ 
SILVIA ANGÉLICA VELÁZQUEZ MUÑOZ
LUZ DEL CARMEN GONZÁLEZ PALOMERA
CRISTINA CORPUS IBARRA
NORMA GUADALUPE GARCÍA GÓMEZ
JUAN MANUEL ROSALES MORENO
FRANCISCO CONTRERAS</t>
  </si>
  <si>
    <t>CAPACITACIÓN SOBRE CONTROL INTERNO E IDENTIFICACIÓN DE RIESGOS</t>
  </si>
  <si>
    <t xml:space="preserve">ACUERDO SOBRE PROYECTOS Y COLABORACIONES CON EL SECTOR </t>
  </si>
  <si>
    <t>ALEJANDRO ZAIRE GARCÍA
CESÁR DARÍO TAPIA RODRÍGUEZ</t>
  </si>
  <si>
    <t>INSTALACIONES DE LA SECRETARÍA DE FINANZAS FRANCISCO I. MADERO 100, CENTRO HISTÓRICO, 78000 SAN LUIS, S.L.P.</t>
  </si>
  <si>
    <t>ASISTENCIA A LA PRESENTACIÓN DEL MANUAL DE DISEÑO Y EVALUACIÓN DE LA INTERPRETACIÓN DE LOS MUSEOS</t>
  </si>
  <si>
    <t>DIRECTOR DEL ÁREA ACADÉMICA
ENCARGADA DE SERVICIOS ESCOLARES</t>
  </si>
  <si>
    <t>DIRECTOR DEL ÁREA ACADÉMICA
SUBDIRECTOR DEL  ÁREA ARTES VISUALES
SUBDIRECTOR DEL ÁREA INTEGRACIÓN
COLABORADORA DEL ÁREA DE MÚSICA
COLABORADORA DEL ÁREA ARTES ESCÉNICAS
ENCARGADA DE SERVICIOS ESCOLARES</t>
  </si>
  <si>
    <t>ANTECEDENTES DE PROPUESTA DE CALENDARIO DE ACTIVIDADES ACADÉMICAS PERIODOS VERANO Y SEPT- DIC 2019</t>
  </si>
  <si>
    <t>ACUERDO DE CALENDARIO DE ACTIVIDADES ACADÉMICAS PERIODOS VERANO Y SEPT- DIC 2019</t>
  </si>
  <si>
    <t>DIRECTOR DEL ÁREA ACADÉMICA
DIRECTORA DEL ÁREA ADMINISTRATIVA
DIRECTORA DEL ÁREA DE PLANEACIÓN Y VINCULACIÓN INTERINSTITUCIONAL
DIRECTORA DEL ÁREA DE DIVULGACIÓN ARTÍSTICA
DIRECTOR DEL MUSEO LEONORA CARRINGTON
DIRECTOR DEL TEATRO POLIVALENTE
SUBDIRECTOR DEL ÁREA INTEGRACIÓN
COLABORADORA DEL ÁREA DE MÚSICA
COLABORADORA DEL ÁREA ARTES ESCÉNICAS
ENCARGADA DE SERVICIOS ESCOLARES</t>
  </si>
  <si>
    <t>JUAN JULIÁN MITRE GUERRA</t>
  </si>
  <si>
    <t>SUBDIRECTOR DEL ÁREA DE INTEGRACIÓN</t>
  </si>
  <si>
    <t>REUNIÓN SOBRE PROPUESTA DE COLABORACIÓN PARA LLEVAR A CABO UN EVENTO</t>
  </si>
  <si>
    <t>REPRESENTANTE DE CONTROL INTERNO DE LA SECRETARIA DE CULTURAL
DIRECTOR DEL ÁREA ACADÉMICA
DIRECTORA DEL ÁREA ADMINISTRATIVA
DIRECTORA DEL ÁREA DE PLANEACIÓN Y VINCULACIÓN INTERINSTITUCIONAL
DIRECTORA DEL ÁREA DE DIVULGACIÓN ARTÍSTICA
VICEPRESIDENTE DE CANADEVI</t>
  </si>
  <si>
    <t>ALEJANDRO ZÚÑIGA HERREJÓN
JUAN FÉLIX BARBOSA VELÁZQUEZ
ELOÍSA DE JESÚS SÁENZ DURÁN
ALEJANDRA ELÍAS ARRIAGA
SILVIA DEL CARMEN RODRÍGUEZ SOLÍS 
JAVIER SILVA ROBLES</t>
  </si>
  <si>
    <t>DIRECTOR GENERAL FESTIVAL DE CINE RODANTE
DIRECTOR TEATRO POLIVALENTE</t>
  </si>
  <si>
    <t>CON FUNDAMENTO EN LA FRACCIÓN XI DEL ARTÍCULO 3º DE LA LEY DE TRANSPARENCIA Y ACCESO A LA INFORMACIÓN PÚBLICA DEL ESTADO DE SAN LUIS POTOSÍ, SE OMITE EL NOMBRE DE LA PERSONA FÍSICA CON LA QUE  DIRECCIÓN GENERAL DE ESTE ORGANISMO SOSTUVO UNA REUNIÓN EL DÍA</t>
  </si>
  <si>
    <r>
      <t xml:space="preserve">ASISTENCIA A LA INAUGURACIÓN DE LA EXPOSICIÓN </t>
    </r>
    <r>
      <rPr>
        <i/>
        <sz val="10"/>
        <color theme="1"/>
        <rFont val="Arial"/>
        <family val="2"/>
      </rPr>
      <t>¿CÓMO SOBREVIVIR EN UN MUNDO DISTÓPICO?</t>
    </r>
  </si>
  <si>
    <t>ASISTENCIA A LA INAUGURACIÓN DEL 11º FESTIVAL MÚSICA LIBRE</t>
  </si>
  <si>
    <t>SILVIA DEL CARMEN RODRÍGUEZ SOLÍS
PARTICULAR</t>
  </si>
  <si>
    <t>DIRECTORA DEL ÁREA DE DIVULGACIÓN ARTÍSTICA
NO SE GENERA INFORMACIÓN</t>
  </si>
  <si>
    <t xml:space="preserve">ASISTENCIA AL BRINDIS POR EL DÍA DEL MAESTRO CON EL CUERPO DOCENTE DEL CENTRO DE LAS ARTES </t>
  </si>
  <si>
    <r>
      <t xml:space="preserve">PARTICIPACIÓN EN CONVERSATORIO </t>
    </r>
    <r>
      <rPr>
        <i/>
        <sz val="10"/>
        <color theme="1"/>
        <rFont val="Arial"/>
        <family val="2"/>
      </rPr>
      <t>MUSEALIZAR LO COTIDIANO/CARTOGRAFÍAS DEL MUSEO URBANO</t>
    </r>
  </si>
  <si>
    <t>TITULAR DEL ORGANO INTERNO DE CONTROL SECULT
DIRECTOR ADMINISTRATIVO DE LA CINETECA ALAMEDA</t>
  </si>
  <si>
    <t>DIRECTORA DEL ÁREA DE PLANEACIÓN Y VINCULACIÓN INTERINSTITUCIONAL
TITULAR DEL ORGANO INTERNO DE CONTROL SECULT
AUDITOR DE LA CONTRALORÍA INTERNA
DIRECTOR ADMINISTRATIVO DE LA CINETECA ALAMEDA
DIRECTORA DEL ÁREA ADMINISTRATIVA
DIRECTOR DE TEATRO POLIVALENTE
DIRECTOR ADMINISTRATIVO DE LA CINETECA ALAMEDA</t>
  </si>
  <si>
    <t>ACUERDO SOBRE REASIGNACIÓN DE ÁREA DE ADSCRIPCIÓN</t>
  </si>
  <si>
    <t>CRISTINA RASCÓN CASTRO
JORGE HUMBERTO CHÁVEZ DÍAZ DE LEÓN</t>
  </si>
  <si>
    <t>SUBDIRECTOR DE LA BIBLIOTECA CENTRAL DEL ESTADO</t>
  </si>
  <si>
    <t>ALEJANDRO ZÚÑIGA HERREJÓN
JUAN FÉLIX BARBOSA VELÁZQUEZ
ELOÍSA DE JESÚS SÁENZ DURÁN
ALEJANDRA ELÍAS ARRIAGA
SILVIA DEL CARMEN RODRÍGUEZ SOLÍS
JAVIER SILVA ROBLES</t>
  </si>
  <si>
    <t>REUNIÓN DEL COMITÉ DE ADQUISICIONES</t>
  </si>
  <si>
    <t>TITULAR DEL ORGANO INTERNO DE CONTROL SECULT
DIRECTOR DEL ÁREA ACADÉMICA
DIRECTORA DEL ÁREA ADMINISTRATIVA
DIRECTORA DEL ÁREA DE PLANEACIÓN Y VINCULACIÓN INTERINSTITUCIONAL
DIRECTORA DEL ÁREA DE DIVULGACIÓN ARTÍSTICA
VICEPRESIDENTE DE CANADEVI</t>
  </si>
  <si>
    <t>OFICINAS DE LA COORDINACIÓN NACIONAL DE LITERATURA UBICADA EN REPÚBLICA DE BRASIL 37, CENTRO HISTÓRICO DE LA CDAD. DE MÉXICO, CENTRO, 06020 CIUDAD DE MÉXICO, CDMX</t>
  </si>
  <si>
    <t>COORDINADORA NACIONAL DE LITERATURA/ INBA
SUBDIRECTOR DE LA BIBLIOTECA CENTRAL DEL ESTADO</t>
  </si>
  <si>
    <t>OFICINAS DE LA SUBDIRECCIÓN GENERAL DE EDUCACIÓN E INVESTIGACIÓN DEL INBA UBICADA EN LONDRES 16, JUÁREZ, 06600 JUÁREZ, CDMX</t>
  </si>
  <si>
    <t>DIRECTORA DE ASUNTOS ACADÉMICOS DE LA SUBDIRECCIÓN GENERAL DE EDUCACIÓN E INVESTIGACIÓN  ARTÍSTICAS DEL INBA</t>
  </si>
  <si>
    <r>
      <t xml:space="preserve">PARTICIPACIÓN AL CONVERSATORIO </t>
    </r>
    <r>
      <rPr>
        <i/>
        <sz val="10"/>
        <color theme="1"/>
        <rFont val="Arial"/>
        <family val="2"/>
      </rPr>
      <t xml:space="preserve">NUEVOS PARADIGMAS DE LOS MUSEOS, </t>
    </r>
    <r>
      <rPr>
        <sz val="10"/>
        <color indexed="8"/>
        <rFont val="Arial"/>
        <family val="2"/>
      </rPr>
      <t>EN EL MARCO DEL DÍA INTERNACIONAL DE LOS MUSEOS</t>
    </r>
  </si>
  <si>
    <t>SALA DE MÚSICA DEL CEARTSLP CALZADA DE GUADALUPE No. 705 / CEART</t>
  </si>
  <si>
    <t>ALEJANDRO RODRÍGUEZ MUÑOZ</t>
  </si>
  <si>
    <t>TRÁMITES ADMINISTRATIVOS RELACIONADOS CON LA ENTREGA- RECEPCIÓN DEL CEARTSLP</t>
  </si>
  <si>
    <t>COMENTAR RESULTADOS DE LA REUNIÓN SOBRE EL PROGRAMA HUELLAS DEL CRIMEN</t>
  </si>
  <si>
    <t>PRESENTACIÓN DE PROYECTO DE COLABORACIÓN  PARA UN FESTIVAL</t>
  </si>
  <si>
    <t>SOLICITUD DE APOYO DE ESPACIOS</t>
  </si>
  <si>
    <t>TERESA ARREDONDO</t>
  </si>
  <si>
    <t xml:space="preserve">SECRETARIA DE CULTURA </t>
  </si>
  <si>
    <t>ASISTENCIA A LA PRESENTACIÓN DEL 55 ANIVERSARIO DEL BALLET PROVINCIAL IPBA</t>
  </si>
  <si>
    <t>ACUERDOS SOBRE TEMAS PROPIOS DEL ÁREA</t>
  </si>
  <si>
    <t>DIRECTORA DEL ÁREA DE ADMINNISTRACIÓN</t>
  </si>
  <si>
    <t>EDEN CORONADO 
JESÚS CORANADO</t>
  </si>
  <si>
    <t>REFORMA ACADÉMICA DEL ÁREA DE ESCÉNICAS</t>
  </si>
  <si>
    <t>REUNIÓN SOBRE TEMAS JURÍDICOS Y ADMINSITRATIVOS DEL ÁREA</t>
  </si>
  <si>
    <t xml:space="preserve">ACUERDO SOBRE ACTIVIDAD DE COLABORACIÓN CON LA SECRETARÍA DE CULTURA </t>
  </si>
  <si>
    <t>SEGUIMIENTO A TEMAS JURÍDICOS Y ADMINISTRATIVOS DEL ÁREA</t>
  </si>
  <si>
    <t xml:space="preserve">SEGUIMIENTO A ACTIVIDAD DE COLABORACIÓN CON LA SECRETARÍA DE CULTURA </t>
  </si>
  <si>
    <t>REUNIÓN CON LOS INTEGRANTES DEL OBSERVATORIO SAN LUIS POTOSÍ</t>
  </si>
  <si>
    <t>ELOÍSA DE JESÚS SÁENZ DURÁN
ANTONIO GARCÍA ACOSTA
JUAN JOSÉ LÓPEZ RÍOS
LUZ DEL CARMEN …..</t>
  </si>
  <si>
    <t>DIRECTOR DEL MUSEO LEONORA CARRINGTON
PRESIDENTE DEL CONSEJO DE LA FUNDACIÓN LEONORA CARRINGTON</t>
  </si>
  <si>
    <t>PROYECTOS DE CONSERVACIÓN DE LOS MUSEOS CARRINGTON Y XILITLA</t>
  </si>
  <si>
    <t>ACUERDOS SOBRE EL PROGRAMA DEL DÍA MUNDIAL DEL MEDIO AMBIENTE</t>
  </si>
  <si>
    <t>PREPARATIVOS DE PARA LA 1 JUNTA DE GOBIERNO</t>
  </si>
  <si>
    <t xml:space="preserve">DIRECTORA DEL BALLET MACUILXÓCHITL </t>
  </si>
  <si>
    <t>MARTHA AMELIA AGUILAR ESPINOZA</t>
  </si>
  <si>
    <t>PARTICULAR
ILIANA ANAÍS GARCÍA AGUILAR
AMPARO ALVARADO
PARTICULAR
PARTICULAR
MARTHA AMELIA AGUILAR ESPINOZA
TADZIO AGHA NEUMMAN  
ALDO EMMANUEL RESÉNDIZ JIMÉNEZ</t>
  </si>
  <si>
    <t>DIRECTORA DEL MUSEO FRANCISCO COSSIO
DIRECTOR DEL MUSEO DE ARTE CONTEMPORÁNEO
DIRECTOR DEL MUSEO LEONORA CARRINGTON</t>
  </si>
  <si>
    <t>OFELIA ZACARÍAS DÍAZ INFANTE
ALDO ARELLANO PAREDES
ANTONIO GARCÍA ACOSTA</t>
  </si>
  <si>
    <t>TEATRO DE LA PAZ UBICADO EN  VILLERÍAS 205, CENTRO HISTÓRICO, 78000 SAN LUIS, S.L.P.</t>
  </si>
  <si>
    <t>PLAZA DE ARMAS UBICADO EN CENTRO HISTÓRICO, COL. SAN LUIS POTOSÍ CENTRO, C.P. 78000, SAN LUIS POTOSÍ, SAN LUIS POTOSÍ</t>
  </si>
  <si>
    <t>INSTALACIONES DEL MUSEO DE ARTE CONTEMPORÁNEO UBICADO EN  CALLE MORELOS 235, CENTRO HISTÓRICO, 78000 SAN LUIS, S.L.P.</t>
  </si>
  <si>
    <t>TEATRO DE LA PAZ UBICADO EN VILLERÍAS 205, CENTRO HISTÓRICO, 78000 SAN LUIS, S.L.P.</t>
  </si>
  <si>
    <t>MUESO RAFAEL CORONEL 
UBICADO EN S. FRANCISCO 65, ZACATECAS CENTRO, 98000 ZACATECAS, ZAC</t>
  </si>
  <si>
    <t>DOCENTE CEARTSLP
DOCENTE DE LA ESCUELA ESTATAL DE MÚSICA</t>
  </si>
  <si>
    <t>AVENIDA UNIVERSIDAD 285, CENTRO HISTÓRICO, 78000 SAN LUIS, S.L.P.</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</si>
</sst>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0"/>
      <color indexed="8"/>
      <name val="Arial"/>
      <family val="2"/>
    </font>
    <font>
      <u/>
      <sz val="11"/>
      <color theme="10"/>
      <name val="Calibri"/>
      <family val="2"/>
      <scheme val="minor"/>
    </font>
    <font>
      <u/>
      <sz val="11"/>
      <color theme="11"/>
      <name val="Calibri"/>
      <family val="2"/>
      <scheme val="minor"/>
    </font>
    <font>
      <sz val="12"/>
      <name val="Arial"/>
      <family val="2"/>
    </font>
    <font>
      <sz val="10"/>
      <color theme="1"/>
      <name val="Arial"/>
      <family val="2"/>
    </font>
    <font>
      <sz val="8"/>
      <name val="Calibri"/>
      <family val="2"/>
      <scheme val="minor"/>
    </font>
    <font>
      <sz val="10"/>
      <name val="Arial"/>
      <family val="2"/>
    </font>
    <font>
      <b/>
      <sz val="10"/>
      <color indexed="9"/>
      <name val="Arial"/>
      <family val="2"/>
    </font>
    <font>
      <i/>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s>
  <cellStyleXfs count="47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8">
    <xf numFmtId="0" fontId="0" fillId="0" borderId="0" xfId="0"/>
    <xf numFmtId="0" fontId="1" fillId="3" borderId="2" xfId="0" applyFont="1" applyFill="1" applyBorder="1" applyAlignment="1">
      <alignment horizontal="center" wrapText="1"/>
    </xf>
    <xf numFmtId="14" fontId="1" fillId="0" borderId="0" xfId="41" applyNumberFormat="1" applyFont="1" applyFill="1" applyBorder="1" applyAlignment="1">
      <alignment horizontal="right" wrapText="1"/>
    </xf>
    <xf numFmtId="49" fontId="5" fillId="0" borderId="0" xfId="0" applyNumberFormat="1" applyFont="1" applyFill="1" applyBorder="1" applyAlignment="1" applyProtection="1">
      <alignment horizontal="left" wrapText="1"/>
    </xf>
    <xf numFmtId="20" fontId="1" fillId="0" borderId="0" xfId="0" applyNumberFormat="1" applyFont="1" applyFill="1" applyBorder="1" applyAlignment="1" applyProtection="1"/>
    <xf numFmtId="14" fontId="1" fillId="0" borderId="0" xfId="0" applyNumberFormat="1" applyFont="1" applyFill="1" applyBorder="1" applyAlignment="1">
      <alignment horizontal="right"/>
    </xf>
    <xf numFmtId="14" fontId="1" fillId="0" borderId="0" xfId="0" applyNumberFormat="1" applyFont="1" applyFill="1" applyBorder="1"/>
    <xf numFmtId="0" fontId="1" fillId="0" borderId="0" xfId="0" applyFont="1" applyFill="1" applyBorder="1"/>
    <xf numFmtId="0" fontId="7" fillId="0" borderId="0" xfId="0" applyFont="1" applyFill="1" applyBorder="1"/>
    <xf numFmtId="0" fontId="7" fillId="0" borderId="0" xfId="0" applyFont="1" applyFill="1" applyBorder="1" applyAlignment="1"/>
    <xf numFmtId="0" fontId="7" fillId="0" borderId="0" xfId="0" applyFont="1" applyFill="1" applyAlignment="1"/>
    <xf numFmtId="0" fontId="1" fillId="0" borderId="0" xfId="0" applyFont="1" applyFill="1" applyBorder="1" applyAlignment="1"/>
    <xf numFmtId="0" fontId="1" fillId="0" borderId="0" xfId="0" applyFont="1" applyAlignment="1">
      <alignment wrapText="1"/>
    </xf>
    <xf numFmtId="49" fontId="1" fillId="0" borderId="0" xfId="0" applyNumberFormat="1" applyFont="1" applyFill="1" applyBorder="1" applyAlignment="1" applyProtection="1">
      <alignment horizontal="left"/>
    </xf>
    <xf numFmtId="49" fontId="1" fillId="4" borderId="0" xfId="0" applyNumberFormat="1" applyFont="1" applyFill="1" applyBorder="1" applyAlignment="1" applyProtection="1">
      <alignment horizontal="left"/>
    </xf>
    <xf numFmtId="0" fontId="1" fillId="0" borderId="0" xfId="0" applyNumberFormat="1" applyFont="1" applyFill="1" applyBorder="1" applyAlignment="1">
      <alignment horizontal="center"/>
    </xf>
    <xf numFmtId="0" fontId="1" fillId="0" borderId="0" xfId="0" applyFont="1" applyFill="1" applyAlignment="1"/>
    <xf numFmtId="0" fontId="1" fillId="0" borderId="3" xfId="0" applyFont="1" applyBorder="1"/>
    <xf numFmtId="0" fontId="1" fillId="0" borderId="4" xfId="0" applyFont="1" applyBorder="1" applyAlignment="1">
      <alignment wrapText="1"/>
    </xf>
    <xf numFmtId="0" fontId="1" fillId="0" borderId="4" xfId="0" applyFont="1" applyBorder="1"/>
    <xf numFmtId="20" fontId="1" fillId="0" borderId="5" xfId="0" applyNumberFormat="1" applyFont="1" applyBorder="1"/>
    <xf numFmtId="0" fontId="1" fillId="0" borderId="3" xfId="0" applyFont="1" applyBorder="1" applyAlignment="1">
      <alignment wrapText="1"/>
    </xf>
    <xf numFmtId="0" fontId="1" fillId="0" borderId="4" xfId="0" applyFont="1" applyFill="1" applyBorder="1" applyAlignment="1">
      <alignment wrapText="1"/>
    </xf>
    <xf numFmtId="0" fontId="1" fillId="0" borderId="0" xfId="0" applyFont="1" applyFill="1"/>
    <xf numFmtId="0" fontId="7" fillId="0" borderId="0" xfId="0" applyFont="1" applyFill="1"/>
    <xf numFmtId="0" fontId="1" fillId="0" borderId="4" xfId="0" applyFont="1" applyBorder="1" applyAlignment="1"/>
    <xf numFmtId="0" fontId="7" fillId="0" borderId="0" xfId="0" applyFont="1"/>
    <xf numFmtId="0" fontId="1" fillId="0" borderId="3" xfId="0" applyFont="1" applyFill="1" applyBorder="1"/>
    <xf numFmtId="0" fontId="1" fillId="0" borderId="4" xfId="0" applyFont="1" applyFill="1" applyBorder="1"/>
    <xf numFmtId="0" fontId="7" fillId="0" borderId="4" xfId="0" applyFont="1" applyFill="1" applyBorder="1" applyAlignment="1">
      <alignment wrapText="1"/>
    </xf>
    <xf numFmtId="0" fontId="1" fillId="0" borderId="0" xfId="0" applyFont="1" applyAlignment="1"/>
    <xf numFmtId="0" fontId="1" fillId="3" borderId="2" xfId="0" applyFont="1" applyFill="1" applyBorder="1" applyAlignment="1">
      <alignment horizontal="center"/>
    </xf>
    <xf numFmtId="0" fontId="1" fillId="0" borderId="4" xfId="0" applyFont="1" applyFill="1" applyBorder="1" applyAlignment="1"/>
    <xf numFmtId="14" fontId="1" fillId="0" borderId="4" xfId="41" applyNumberFormat="1" applyFont="1" applyFill="1" applyBorder="1" applyAlignment="1">
      <alignment horizontal="right" wrapText="1"/>
    </xf>
    <xf numFmtId="49" fontId="1" fillId="0" borderId="4" xfId="0" applyNumberFormat="1" applyFont="1" applyFill="1" applyBorder="1" applyAlignment="1" applyProtection="1">
      <alignment horizontal="left" wrapText="1"/>
    </xf>
    <xf numFmtId="20" fontId="1" fillId="0" borderId="5" xfId="0" applyNumberFormat="1" applyFont="1" applyFill="1" applyBorder="1" applyAlignment="1" applyProtection="1"/>
    <xf numFmtId="0" fontId="1" fillId="0" borderId="3" xfId="0" applyFont="1" applyBorder="1" applyAlignment="1">
      <alignment vertical="center" wrapText="1"/>
    </xf>
    <xf numFmtId="0" fontId="1" fillId="0" borderId="4" xfId="0" applyFont="1" applyBorder="1" applyAlignment="1">
      <alignment vertical="center" wrapText="1"/>
    </xf>
    <xf numFmtId="20" fontId="1" fillId="0" borderId="5" xfId="0" applyNumberFormat="1" applyFont="1" applyFill="1" applyBorder="1"/>
    <xf numFmtId="0" fontId="1" fillId="0" borderId="0" xfId="0" applyFont="1"/>
    <xf numFmtId="0" fontId="1" fillId="0" borderId="3" xfId="0" applyFont="1" applyFill="1" applyBorder="1" applyAlignment="1">
      <alignment wrapText="1"/>
    </xf>
    <xf numFmtId="0" fontId="1" fillId="0" borderId="0" xfId="0" applyFont="1"/>
    <xf numFmtId="0" fontId="1" fillId="0" borderId="0" xfId="0" applyFont="1"/>
    <xf numFmtId="20" fontId="1" fillId="0" borderId="0" xfId="0" applyNumberFormat="1" applyFont="1"/>
    <xf numFmtId="14" fontId="1" fillId="0" borderId="0" xfId="0" applyNumberFormat="1" applyFont="1"/>
    <xf numFmtId="0" fontId="7" fillId="0" borderId="0" xfId="0" applyNumberFormat="1" applyFont="1" applyFill="1" applyBorder="1" applyAlignment="1">
      <alignment horizontal="center"/>
    </xf>
    <xf numFmtId="14" fontId="7" fillId="0" borderId="0" xfId="0" applyNumberFormat="1" applyFont="1" applyFill="1" applyBorder="1"/>
    <xf numFmtId="14" fontId="7" fillId="0" borderId="0" xfId="0" applyNumberFormat="1" applyFont="1" applyFill="1" applyBorder="1" applyAlignment="1">
      <alignment horizontal="right"/>
    </xf>
    <xf numFmtId="0" fontId="7" fillId="0" borderId="3" xfId="0" applyFont="1" applyBorder="1" applyAlignment="1">
      <alignment wrapText="1"/>
    </xf>
    <xf numFmtId="0" fontId="7" fillId="0" borderId="4" xfId="0" applyFont="1" applyBorder="1" applyAlignment="1">
      <alignment wrapText="1"/>
    </xf>
    <xf numFmtId="0" fontId="7" fillId="0" borderId="4" xfId="0" applyFont="1" applyBorder="1"/>
    <xf numFmtId="14" fontId="7" fillId="0" borderId="4" xfId="41" applyNumberFormat="1" applyFont="1" applyFill="1" applyBorder="1" applyAlignment="1">
      <alignment horizontal="right" wrapText="1"/>
    </xf>
    <xf numFmtId="20" fontId="7" fillId="0" borderId="5" xfId="0" applyNumberFormat="1" applyFont="1" applyBorder="1"/>
    <xf numFmtId="0" fontId="7" fillId="0" borderId="4" xfId="0" applyFont="1" applyFill="1" applyBorder="1" applyAlignment="1"/>
    <xf numFmtId="0" fontId="7" fillId="0" borderId="3" xfId="0" applyFont="1" applyBorder="1"/>
    <xf numFmtId="0" fontId="8" fillId="2" borderId="1" xfId="0" applyFont="1" applyFill="1" applyBorder="1" applyAlignment="1">
      <alignment horizontal="center"/>
    </xf>
    <xf numFmtId="0" fontId="1" fillId="0" borderId="0" xfId="0" applyFont="1"/>
    <xf numFmtId="0" fontId="1" fillId="3" borderId="1" xfId="0" applyFont="1" applyFill="1" applyBorder="1"/>
  </cellXfs>
  <cellStyles count="47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Normal" xfId="0" builtinId="0"/>
    <cellStyle name="Normal_Hoja1 2" xfId="4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46" sqref="J46"/>
    </sheetView>
  </sheetViews>
  <sheetFormatPr baseColWidth="10" defaultColWidth="8.85546875" defaultRowHeight="15" x14ac:dyDescent="0.25"/>
  <sheetData>
    <row r="1" spans="1:1" x14ac:dyDescent="0.25">
      <c r="A1" t="s">
        <v>42</v>
      </c>
    </row>
    <row r="2" spans="1:1" x14ac:dyDescent="0.25">
      <c r="A2"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tabSelected="1" topLeftCell="E2" zoomScale="90" zoomScaleNormal="90" workbookViewId="0">
      <selection activeCell="K141" sqref="K141"/>
    </sheetView>
  </sheetViews>
  <sheetFormatPr baseColWidth="10" defaultColWidth="8.85546875" defaultRowHeight="12.75" x14ac:dyDescent="0.2"/>
  <cols>
    <col min="1" max="1" width="8" style="39" bestFit="1" customWidth="1"/>
    <col min="2" max="2" width="20.42578125" style="39" customWidth="1"/>
    <col min="3" max="3" width="18.140625" style="39" customWidth="1"/>
    <col min="4" max="4" width="30.7109375" style="39" bestFit="1" customWidth="1"/>
    <col min="5" max="5" width="45.28515625" style="39" customWidth="1"/>
    <col min="6" max="6" width="63.42578125" style="39" customWidth="1"/>
    <col min="7" max="7" width="31.42578125" style="30" customWidth="1"/>
    <col min="8" max="8" width="28.28515625" style="30" customWidth="1"/>
    <col min="9" max="9" width="11.42578125" style="39" customWidth="1"/>
    <col min="10" max="10" width="8" style="39" bestFit="1" customWidth="1"/>
    <col min="11" max="11" width="36.7109375" style="39" customWidth="1"/>
    <col min="12" max="12" width="17.42578125" style="39" bestFit="1" customWidth="1"/>
    <col min="13" max="13" width="20.140625" style="39" bestFit="1" customWidth="1"/>
    <col min="14" max="14" width="10.7109375" style="39" customWidth="1"/>
    <col min="15" max="16384" width="8.85546875" style="39"/>
  </cols>
  <sheetData>
    <row r="1" spans="1:15" hidden="1" x14ac:dyDescent="0.2">
      <c r="A1" s="39" t="s">
        <v>0</v>
      </c>
    </row>
    <row r="2" spans="1:15" x14ac:dyDescent="0.2">
      <c r="A2" s="55" t="s">
        <v>1</v>
      </c>
      <c r="B2" s="56"/>
      <c r="C2" s="56"/>
      <c r="D2" s="55" t="s">
        <v>2</v>
      </c>
      <c r="E2" s="56"/>
      <c r="F2" s="56"/>
      <c r="G2" s="55" t="s">
        <v>3</v>
      </c>
      <c r="H2" s="56"/>
      <c r="I2" s="56"/>
    </row>
    <row r="3" spans="1:15" x14ac:dyDescent="0.2">
      <c r="A3" s="57" t="s">
        <v>4</v>
      </c>
      <c r="B3" s="56"/>
      <c r="C3" s="56"/>
      <c r="D3" s="57" t="s">
        <v>5</v>
      </c>
      <c r="E3" s="56"/>
      <c r="F3" s="56"/>
      <c r="G3" s="57" t="s">
        <v>4</v>
      </c>
      <c r="H3" s="56"/>
      <c r="I3" s="56"/>
    </row>
    <row r="4" spans="1:15" hidden="1" x14ac:dyDescent="0.2">
      <c r="A4" s="39" t="s">
        <v>6</v>
      </c>
      <c r="B4" s="39" t="s">
        <v>7</v>
      </c>
      <c r="C4" s="39" t="s">
        <v>7</v>
      </c>
      <c r="D4" s="39" t="s">
        <v>8</v>
      </c>
      <c r="E4" s="39" t="s">
        <v>9</v>
      </c>
      <c r="F4" s="39" t="s">
        <v>9</v>
      </c>
      <c r="G4" s="30" t="s">
        <v>9</v>
      </c>
      <c r="H4" s="30" t="s">
        <v>9</v>
      </c>
      <c r="I4" s="39" t="s">
        <v>7</v>
      </c>
      <c r="J4" s="39" t="s">
        <v>10</v>
      </c>
      <c r="K4" s="39" t="s">
        <v>9</v>
      </c>
      <c r="L4" s="39" t="s">
        <v>7</v>
      </c>
      <c r="M4" s="39" t="s">
        <v>11</v>
      </c>
      <c r="N4" s="39" t="s">
        <v>12</v>
      </c>
    </row>
    <row r="5" spans="1:15" hidden="1" x14ac:dyDescent="0.2">
      <c r="A5" s="39" t="s">
        <v>13</v>
      </c>
      <c r="B5" s="39" t="s">
        <v>14</v>
      </c>
      <c r="C5" s="39" t="s">
        <v>15</v>
      </c>
      <c r="D5" s="39" t="s">
        <v>16</v>
      </c>
      <c r="E5" s="39" t="s">
        <v>17</v>
      </c>
      <c r="F5" s="39" t="s">
        <v>18</v>
      </c>
      <c r="G5" s="30" t="s">
        <v>19</v>
      </c>
      <c r="H5" s="30" t="s">
        <v>20</v>
      </c>
      <c r="I5" s="39" t="s">
        <v>21</v>
      </c>
      <c r="J5" s="39" t="s">
        <v>22</v>
      </c>
      <c r="K5" s="39" t="s">
        <v>23</v>
      </c>
      <c r="L5" s="39" t="s">
        <v>24</v>
      </c>
      <c r="M5" s="39" t="s">
        <v>25</v>
      </c>
      <c r="N5" s="39" t="s">
        <v>26</v>
      </c>
    </row>
    <row r="6" spans="1:15" x14ac:dyDescent="0.2">
      <c r="A6" s="55" t="s">
        <v>27</v>
      </c>
      <c r="B6" s="56"/>
      <c r="C6" s="56"/>
      <c r="D6" s="56"/>
      <c r="E6" s="56"/>
      <c r="F6" s="56"/>
      <c r="G6" s="56"/>
      <c r="H6" s="56"/>
      <c r="I6" s="56"/>
      <c r="J6" s="56"/>
      <c r="K6" s="56"/>
      <c r="L6" s="56"/>
      <c r="M6" s="56"/>
      <c r="N6" s="56"/>
    </row>
    <row r="7" spans="1:15" ht="50.25" customHeight="1" x14ac:dyDescent="0.2">
      <c r="A7" s="1" t="s">
        <v>28</v>
      </c>
      <c r="B7" s="1" t="s">
        <v>29</v>
      </c>
      <c r="C7" s="1" t="s">
        <v>30</v>
      </c>
      <c r="D7" s="1" t="s">
        <v>31</v>
      </c>
      <c r="E7" s="1" t="s">
        <v>32</v>
      </c>
      <c r="F7" s="1" t="s">
        <v>33</v>
      </c>
      <c r="G7" s="31" t="s">
        <v>34</v>
      </c>
      <c r="H7" s="31" t="s">
        <v>35</v>
      </c>
      <c r="I7" s="1" t="s">
        <v>36</v>
      </c>
      <c r="J7" s="1" t="s">
        <v>37</v>
      </c>
      <c r="K7" s="1" t="s">
        <v>38</v>
      </c>
      <c r="L7" s="1" t="s">
        <v>39</v>
      </c>
      <c r="M7" s="1" t="s">
        <v>40</v>
      </c>
      <c r="N7" s="1" t="s">
        <v>41</v>
      </c>
    </row>
    <row r="8" spans="1:15" x14ac:dyDescent="0.2">
      <c r="A8" s="15">
        <v>2019</v>
      </c>
      <c r="B8" s="6">
        <v>43586</v>
      </c>
      <c r="C8" s="5">
        <v>43616</v>
      </c>
      <c r="D8" s="7" t="s">
        <v>43</v>
      </c>
      <c r="E8" s="17" t="s">
        <v>58</v>
      </c>
      <c r="F8" s="18" t="s">
        <v>62</v>
      </c>
      <c r="G8" s="25" t="s">
        <v>63</v>
      </c>
      <c r="H8" s="25" t="s">
        <v>44</v>
      </c>
      <c r="I8" s="2">
        <v>43587</v>
      </c>
      <c r="J8" s="20">
        <v>0.375</v>
      </c>
      <c r="K8" s="11" t="s">
        <v>45</v>
      </c>
      <c r="L8" s="44">
        <v>43622</v>
      </c>
      <c r="M8" s="44">
        <v>43622</v>
      </c>
      <c r="N8" s="11" t="s">
        <v>46</v>
      </c>
    </row>
    <row r="9" spans="1:15" x14ac:dyDescent="0.2">
      <c r="A9" s="15">
        <v>2019</v>
      </c>
      <c r="B9" s="6">
        <v>43586</v>
      </c>
      <c r="C9" s="5">
        <v>43616</v>
      </c>
      <c r="D9" s="7" t="s">
        <v>43</v>
      </c>
      <c r="E9" s="12" t="s">
        <v>48</v>
      </c>
      <c r="F9" s="12" t="s">
        <v>49</v>
      </c>
      <c r="G9" s="13" t="s">
        <v>47</v>
      </c>
      <c r="H9" s="13" t="s">
        <v>44</v>
      </c>
      <c r="I9" s="2">
        <v>43587</v>
      </c>
      <c r="J9" s="4">
        <v>0.39583333333333331</v>
      </c>
      <c r="K9" s="11" t="s">
        <v>45</v>
      </c>
      <c r="L9" s="44">
        <v>43622</v>
      </c>
      <c r="M9" s="44">
        <v>43622</v>
      </c>
      <c r="N9" s="11" t="s">
        <v>46</v>
      </c>
    </row>
    <row r="10" spans="1:15" s="23" customFormat="1" ht="115.5" customHeight="1" x14ac:dyDescent="0.2">
      <c r="A10" s="15">
        <v>2019</v>
      </c>
      <c r="B10" s="6">
        <v>43586</v>
      </c>
      <c r="C10" s="5">
        <v>43616</v>
      </c>
      <c r="D10" s="7" t="s">
        <v>43</v>
      </c>
      <c r="E10" s="21" t="s">
        <v>69</v>
      </c>
      <c r="F10" s="29" t="s">
        <v>102</v>
      </c>
      <c r="G10" s="32" t="s">
        <v>70</v>
      </c>
      <c r="H10" s="25" t="s">
        <v>44</v>
      </c>
      <c r="I10" s="2">
        <v>43587</v>
      </c>
      <c r="J10" s="20">
        <v>0.41666666666666669</v>
      </c>
      <c r="K10" s="11" t="s">
        <v>45</v>
      </c>
      <c r="L10" s="44">
        <v>43622</v>
      </c>
      <c r="M10" s="44">
        <v>43622</v>
      </c>
      <c r="N10" s="11" t="s">
        <v>46</v>
      </c>
      <c r="O10" s="16"/>
    </row>
    <row r="11" spans="1:15" s="23" customFormat="1" x14ac:dyDescent="0.2">
      <c r="A11" s="15">
        <v>2019</v>
      </c>
      <c r="B11" s="6">
        <v>43586</v>
      </c>
      <c r="C11" s="5">
        <v>43616</v>
      </c>
      <c r="D11" s="7" t="s">
        <v>43</v>
      </c>
      <c r="E11" s="21" t="s">
        <v>54</v>
      </c>
      <c r="F11" s="18" t="s">
        <v>71</v>
      </c>
      <c r="G11" s="53" t="s">
        <v>218</v>
      </c>
      <c r="H11" s="25" t="s">
        <v>44</v>
      </c>
      <c r="I11" s="2">
        <v>43587</v>
      </c>
      <c r="J11" s="20">
        <v>0.47916666666666669</v>
      </c>
      <c r="K11" s="11" t="s">
        <v>45</v>
      </c>
      <c r="L11" s="44">
        <v>43622</v>
      </c>
      <c r="M11" s="44">
        <v>43622</v>
      </c>
      <c r="N11" s="11" t="s">
        <v>46</v>
      </c>
      <c r="O11" s="16"/>
    </row>
    <row r="12" spans="1:15" s="24" customFormat="1" x14ac:dyDescent="0.2">
      <c r="A12" s="15">
        <v>2019</v>
      </c>
      <c r="B12" s="6">
        <v>43586</v>
      </c>
      <c r="C12" s="5">
        <v>43616</v>
      </c>
      <c r="D12" s="8" t="s">
        <v>43</v>
      </c>
      <c r="E12" s="21" t="s">
        <v>51</v>
      </c>
      <c r="F12" s="18" t="s">
        <v>50</v>
      </c>
      <c r="G12" s="32" t="s">
        <v>47</v>
      </c>
      <c r="H12" s="25" t="s">
        <v>44</v>
      </c>
      <c r="I12" s="2">
        <v>43587</v>
      </c>
      <c r="J12" s="20">
        <v>0.5</v>
      </c>
      <c r="K12" s="9" t="s">
        <v>45</v>
      </c>
      <c r="L12" s="44">
        <v>43622</v>
      </c>
      <c r="M12" s="44">
        <v>43622</v>
      </c>
      <c r="N12" s="9" t="s">
        <v>46</v>
      </c>
      <c r="O12" s="10"/>
    </row>
    <row r="13" spans="1:15" s="23" customFormat="1" x14ac:dyDescent="0.2">
      <c r="A13" s="15">
        <v>2019</v>
      </c>
      <c r="B13" s="6">
        <v>43586</v>
      </c>
      <c r="C13" s="5">
        <v>43616</v>
      </c>
      <c r="D13" s="7" t="s">
        <v>43</v>
      </c>
      <c r="E13" s="17" t="s">
        <v>61</v>
      </c>
      <c r="F13" s="18" t="s">
        <v>52</v>
      </c>
      <c r="G13" s="32" t="s">
        <v>65</v>
      </c>
      <c r="H13" s="25" t="s">
        <v>44</v>
      </c>
      <c r="I13" s="2">
        <v>43587</v>
      </c>
      <c r="J13" s="20">
        <v>0.54166666666666663</v>
      </c>
      <c r="K13" s="11" t="s">
        <v>45</v>
      </c>
      <c r="L13" s="44">
        <v>43622</v>
      </c>
      <c r="M13" s="44">
        <v>43622</v>
      </c>
      <c r="N13" s="11" t="s">
        <v>53</v>
      </c>
      <c r="O13" s="16"/>
    </row>
    <row r="14" spans="1:15" s="23" customFormat="1" ht="57.75" customHeight="1" x14ac:dyDescent="0.2">
      <c r="A14" s="15">
        <v>2019</v>
      </c>
      <c r="B14" s="6">
        <v>43586</v>
      </c>
      <c r="C14" s="5">
        <v>43616</v>
      </c>
      <c r="D14" s="7" t="s">
        <v>43</v>
      </c>
      <c r="E14" s="17" t="s">
        <v>61</v>
      </c>
      <c r="F14" s="18" t="s">
        <v>64</v>
      </c>
      <c r="G14" s="32" t="s">
        <v>66</v>
      </c>
      <c r="H14" s="25" t="s">
        <v>44</v>
      </c>
      <c r="I14" s="2">
        <v>43587</v>
      </c>
      <c r="J14" s="20">
        <v>0.58333333333333337</v>
      </c>
      <c r="K14" s="11" t="s">
        <v>45</v>
      </c>
      <c r="L14" s="44">
        <v>43622</v>
      </c>
      <c r="M14" s="44">
        <v>43622</v>
      </c>
      <c r="N14" s="11" t="s">
        <v>209</v>
      </c>
      <c r="O14" s="16"/>
    </row>
    <row r="15" spans="1:15" s="23" customFormat="1" ht="38.25" x14ac:dyDescent="0.2">
      <c r="A15" s="15">
        <v>2019</v>
      </c>
      <c r="B15" s="6">
        <v>43586</v>
      </c>
      <c r="C15" s="5">
        <v>43616</v>
      </c>
      <c r="D15" s="7" t="s">
        <v>43</v>
      </c>
      <c r="E15" s="40" t="s">
        <v>150</v>
      </c>
      <c r="F15" s="18" t="s">
        <v>151</v>
      </c>
      <c r="G15" s="32" t="s">
        <v>88</v>
      </c>
      <c r="H15" s="25" t="s">
        <v>44</v>
      </c>
      <c r="I15" s="2">
        <v>43588</v>
      </c>
      <c r="J15" s="20">
        <v>0.41666666666666669</v>
      </c>
      <c r="K15" s="11" t="s">
        <v>45</v>
      </c>
      <c r="L15" s="44">
        <v>43622</v>
      </c>
      <c r="M15" s="44">
        <v>43622</v>
      </c>
      <c r="N15" s="11" t="s">
        <v>46</v>
      </c>
      <c r="O15" s="16"/>
    </row>
    <row r="16" spans="1:15" s="23" customFormat="1" x14ac:dyDescent="0.2">
      <c r="A16" s="15">
        <v>2019</v>
      </c>
      <c r="B16" s="6">
        <v>43586</v>
      </c>
      <c r="C16" s="5">
        <v>43616</v>
      </c>
      <c r="D16" s="7" t="s">
        <v>43</v>
      </c>
      <c r="E16" s="17" t="s">
        <v>61</v>
      </c>
      <c r="F16" s="18" t="s">
        <v>64</v>
      </c>
      <c r="G16" s="32" t="s">
        <v>89</v>
      </c>
      <c r="H16" s="25" t="s">
        <v>44</v>
      </c>
      <c r="I16" s="2">
        <v>43588</v>
      </c>
      <c r="J16" s="20">
        <v>0.45833333333333331</v>
      </c>
      <c r="K16" s="11" t="s">
        <v>45</v>
      </c>
      <c r="L16" s="44">
        <v>43622</v>
      </c>
      <c r="M16" s="44">
        <v>43622</v>
      </c>
      <c r="N16" s="11" t="s">
        <v>53</v>
      </c>
      <c r="O16" s="16"/>
    </row>
    <row r="17" spans="1:15" s="23" customFormat="1" ht="102" x14ac:dyDescent="0.2">
      <c r="A17" s="15">
        <v>2019</v>
      </c>
      <c r="B17" s="6">
        <v>43586</v>
      </c>
      <c r="C17" s="5">
        <v>43616</v>
      </c>
      <c r="D17" s="7" t="s">
        <v>43</v>
      </c>
      <c r="E17" s="21" t="s">
        <v>254</v>
      </c>
      <c r="F17" s="18" t="s">
        <v>72</v>
      </c>
      <c r="G17" s="25" t="s">
        <v>73</v>
      </c>
      <c r="H17" s="25" t="s">
        <v>44</v>
      </c>
      <c r="I17" s="2">
        <v>43588</v>
      </c>
      <c r="J17" s="20">
        <v>0.47916666666666669</v>
      </c>
      <c r="K17" s="11" t="s">
        <v>45</v>
      </c>
      <c r="L17" s="44">
        <v>43622</v>
      </c>
      <c r="M17" s="44">
        <v>43622</v>
      </c>
      <c r="N17" s="11" t="s">
        <v>53</v>
      </c>
      <c r="O17" s="16"/>
    </row>
    <row r="18" spans="1:15" s="23" customFormat="1" x14ac:dyDescent="0.2">
      <c r="A18" s="15">
        <v>2019</v>
      </c>
      <c r="B18" s="6">
        <v>43586</v>
      </c>
      <c r="C18" s="5">
        <v>43616</v>
      </c>
      <c r="D18" s="7" t="s">
        <v>43</v>
      </c>
      <c r="E18" s="17" t="s">
        <v>56</v>
      </c>
      <c r="F18" s="18" t="s">
        <v>57</v>
      </c>
      <c r="G18" s="25" t="s">
        <v>67</v>
      </c>
      <c r="H18" s="25" t="s">
        <v>44</v>
      </c>
      <c r="I18" s="2">
        <v>43588</v>
      </c>
      <c r="J18" s="20">
        <v>0.5</v>
      </c>
      <c r="K18" s="11" t="s">
        <v>45</v>
      </c>
      <c r="L18" s="44">
        <v>43622</v>
      </c>
      <c r="M18" s="44">
        <v>43622</v>
      </c>
      <c r="N18" s="11" t="s">
        <v>46</v>
      </c>
      <c r="O18" s="16"/>
    </row>
    <row r="19" spans="1:15" s="23" customFormat="1" x14ac:dyDescent="0.2">
      <c r="A19" s="15">
        <v>2019</v>
      </c>
      <c r="B19" s="6">
        <v>43586</v>
      </c>
      <c r="C19" s="5">
        <v>43616</v>
      </c>
      <c r="D19" s="7" t="s">
        <v>43</v>
      </c>
      <c r="E19" s="17" t="s">
        <v>60</v>
      </c>
      <c r="F19" s="18" t="s">
        <v>55</v>
      </c>
      <c r="G19" s="25" t="s">
        <v>47</v>
      </c>
      <c r="H19" s="25" t="s">
        <v>44</v>
      </c>
      <c r="I19" s="2">
        <v>43588</v>
      </c>
      <c r="J19" s="20">
        <v>0.58333333333333337</v>
      </c>
      <c r="K19" s="11" t="s">
        <v>45</v>
      </c>
      <c r="L19" s="44">
        <v>43622</v>
      </c>
      <c r="M19" s="44">
        <v>43622</v>
      </c>
      <c r="N19" s="11" t="s">
        <v>46</v>
      </c>
      <c r="O19" s="16"/>
    </row>
    <row r="20" spans="1:15" s="23" customFormat="1" x14ac:dyDescent="0.2">
      <c r="A20" s="15">
        <v>2019</v>
      </c>
      <c r="B20" s="6">
        <v>43586</v>
      </c>
      <c r="C20" s="5">
        <v>43616</v>
      </c>
      <c r="D20" s="7" t="s">
        <v>43</v>
      </c>
      <c r="E20" s="17" t="s">
        <v>61</v>
      </c>
      <c r="F20" s="18" t="s">
        <v>52</v>
      </c>
      <c r="G20" s="25" t="s">
        <v>66</v>
      </c>
      <c r="H20" s="25" t="s">
        <v>44</v>
      </c>
      <c r="I20" s="2">
        <v>43588</v>
      </c>
      <c r="J20" s="20">
        <v>0.64583333333333337</v>
      </c>
      <c r="K20" s="11" t="s">
        <v>45</v>
      </c>
      <c r="L20" s="44">
        <v>43622</v>
      </c>
      <c r="M20" s="44">
        <v>43622</v>
      </c>
      <c r="N20" s="11" t="s">
        <v>209</v>
      </c>
      <c r="O20" s="16"/>
    </row>
    <row r="21" spans="1:15" s="23" customFormat="1" x14ac:dyDescent="0.2">
      <c r="A21" s="15">
        <v>2019</v>
      </c>
      <c r="B21" s="6">
        <v>43586</v>
      </c>
      <c r="C21" s="5">
        <v>43616</v>
      </c>
      <c r="D21" s="7" t="s">
        <v>43</v>
      </c>
      <c r="E21" s="17" t="s">
        <v>152</v>
      </c>
      <c r="F21" s="18" t="s">
        <v>220</v>
      </c>
      <c r="G21" s="25" t="s">
        <v>95</v>
      </c>
      <c r="H21" s="25" t="s">
        <v>44</v>
      </c>
      <c r="I21" s="2">
        <v>43591</v>
      </c>
      <c r="J21" s="20">
        <v>0.39583333333333331</v>
      </c>
      <c r="K21" s="11" t="s">
        <v>45</v>
      </c>
      <c r="L21" s="44">
        <v>43622</v>
      </c>
      <c r="M21" s="44">
        <v>43622</v>
      </c>
      <c r="N21" s="11" t="s">
        <v>46</v>
      </c>
      <c r="O21" s="16"/>
    </row>
    <row r="22" spans="1:15" s="23" customFormat="1" x14ac:dyDescent="0.2">
      <c r="A22" s="15">
        <v>2019</v>
      </c>
      <c r="B22" s="6">
        <v>43586</v>
      </c>
      <c r="C22" s="5">
        <v>43616</v>
      </c>
      <c r="D22" s="7" t="s">
        <v>43</v>
      </c>
      <c r="E22" s="17" t="s">
        <v>58</v>
      </c>
      <c r="F22" s="18" t="s">
        <v>62</v>
      </c>
      <c r="G22" s="25" t="s">
        <v>63</v>
      </c>
      <c r="H22" s="25" t="s">
        <v>44</v>
      </c>
      <c r="I22" s="2">
        <v>43591</v>
      </c>
      <c r="J22" s="20">
        <v>0.41666666666666669</v>
      </c>
      <c r="K22" s="11" t="s">
        <v>45</v>
      </c>
      <c r="L22" s="44">
        <v>43622</v>
      </c>
      <c r="M22" s="44">
        <v>43622</v>
      </c>
      <c r="N22" s="11" t="s">
        <v>46</v>
      </c>
      <c r="O22" s="16"/>
    </row>
    <row r="23" spans="1:15" s="23" customFormat="1" ht="25.5" x14ac:dyDescent="0.2">
      <c r="A23" s="15">
        <v>2019</v>
      </c>
      <c r="B23" s="6">
        <v>43586</v>
      </c>
      <c r="C23" s="5">
        <v>43616</v>
      </c>
      <c r="D23" s="7" t="s">
        <v>43</v>
      </c>
      <c r="E23" s="17" t="s">
        <v>59</v>
      </c>
      <c r="F23" s="18" t="s">
        <v>68</v>
      </c>
      <c r="G23" s="32" t="s">
        <v>86</v>
      </c>
      <c r="H23" s="25" t="s">
        <v>44</v>
      </c>
      <c r="I23" s="2">
        <v>43591</v>
      </c>
      <c r="J23" s="20">
        <v>0.53125</v>
      </c>
      <c r="K23" s="11" t="s">
        <v>45</v>
      </c>
      <c r="L23" s="44">
        <v>43622</v>
      </c>
      <c r="M23" s="44">
        <v>43622</v>
      </c>
      <c r="N23" s="11" t="s">
        <v>46</v>
      </c>
      <c r="O23" s="16"/>
    </row>
    <row r="24" spans="1:15" ht="63.75" x14ac:dyDescent="0.2">
      <c r="A24" s="15">
        <v>2019</v>
      </c>
      <c r="B24" s="6">
        <v>43586</v>
      </c>
      <c r="C24" s="5">
        <v>43616</v>
      </c>
      <c r="D24" s="7" t="s">
        <v>43</v>
      </c>
      <c r="E24" s="21" t="s">
        <v>74</v>
      </c>
      <c r="F24" s="18" t="s">
        <v>75</v>
      </c>
      <c r="G24" s="25" t="s">
        <v>87</v>
      </c>
      <c r="H24" s="25" t="s">
        <v>44</v>
      </c>
      <c r="I24" s="2">
        <v>43591</v>
      </c>
      <c r="J24" s="20">
        <v>0.58333333333333337</v>
      </c>
      <c r="K24" s="11" t="s">
        <v>45</v>
      </c>
      <c r="L24" s="44">
        <v>43622</v>
      </c>
      <c r="M24" s="44">
        <v>43622</v>
      </c>
      <c r="N24" s="14" t="s">
        <v>46</v>
      </c>
    </row>
    <row r="25" spans="1:15" x14ac:dyDescent="0.2">
      <c r="A25" s="15">
        <v>2019</v>
      </c>
      <c r="B25" s="6">
        <v>43586</v>
      </c>
      <c r="C25" s="5">
        <v>43616</v>
      </c>
      <c r="D25" s="7" t="s">
        <v>43</v>
      </c>
      <c r="E25" s="17" t="s">
        <v>76</v>
      </c>
      <c r="F25" s="18" t="s">
        <v>77</v>
      </c>
      <c r="G25" s="25" t="s">
        <v>80</v>
      </c>
      <c r="H25" s="25" t="s">
        <v>44</v>
      </c>
      <c r="I25" s="2">
        <v>43591</v>
      </c>
      <c r="J25" s="20">
        <v>0.70833333333333337</v>
      </c>
      <c r="K25" s="11" t="s">
        <v>45</v>
      </c>
      <c r="L25" s="44">
        <v>43622</v>
      </c>
      <c r="M25" s="44">
        <v>43622</v>
      </c>
      <c r="N25" s="13" t="s">
        <v>46</v>
      </c>
    </row>
    <row r="26" spans="1:15" x14ac:dyDescent="0.2">
      <c r="A26" s="15">
        <v>2019</v>
      </c>
      <c r="B26" s="6">
        <v>43586</v>
      </c>
      <c r="C26" s="5">
        <v>43616</v>
      </c>
      <c r="D26" s="7" t="s">
        <v>43</v>
      </c>
      <c r="E26" s="17" t="s">
        <v>58</v>
      </c>
      <c r="F26" s="18" t="s">
        <v>62</v>
      </c>
      <c r="G26" s="25" t="s">
        <v>63</v>
      </c>
      <c r="H26" s="25" t="s">
        <v>44</v>
      </c>
      <c r="I26" s="2">
        <v>43592</v>
      </c>
      <c r="J26" s="20">
        <v>0.375</v>
      </c>
      <c r="K26" s="11" t="s">
        <v>45</v>
      </c>
      <c r="L26" s="44">
        <v>43622</v>
      </c>
      <c r="M26" s="44">
        <v>43622</v>
      </c>
      <c r="N26" s="11" t="s">
        <v>46</v>
      </c>
    </row>
    <row r="27" spans="1:15" x14ac:dyDescent="0.2">
      <c r="A27" s="15">
        <v>2019</v>
      </c>
      <c r="B27" s="6">
        <v>43586</v>
      </c>
      <c r="C27" s="5">
        <v>43616</v>
      </c>
      <c r="D27" s="7" t="s">
        <v>43</v>
      </c>
      <c r="E27" s="17" t="s">
        <v>52</v>
      </c>
      <c r="F27" s="18" t="s">
        <v>52</v>
      </c>
      <c r="G27" s="25" t="s">
        <v>78</v>
      </c>
      <c r="H27" s="25" t="s">
        <v>259</v>
      </c>
      <c r="I27" s="2">
        <v>43592</v>
      </c>
      <c r="J27" s="20">
        <v>0.41666666666666669</v>
      </c>
      <c r="K27" s="11" t="s">
        <v>45</v>
      </c>
      <c r="L27" s="44">
        <v>43622</v>
      </c>
      <c r="M27" s="44">
        <v>43622</v>
      </c>
      <c r="N27" s="25" t="s">
        <v>78</v>
      </c>
    </row>
    <row r="28" spans="1:15" s="26" customFormat="1" ht="153" x14ac:dyDescent="0.2">
      <c r="A28" s="15">
        <v>2019</v>
      </c>
      <c r="B28" s="6">
        <v>43586</v>
      </c>
      <c r="C28" s="5">
        <v>43616</v>
      </c>
      <c r="D28" s="8" t="s">
        <v>43</v>
      </c>
      <c r="E28" s="12" t="s">
        <v>97</v>
      </c>
      <c r="F28" s="12" t="s">
        <v>98</v>
      </c>
      <c r="G28" s="18" t="s">
        <v>108</v>
      </c>
      <c r="H28" s="25" t="s">
        <v>44</v>
      </c>
      <c r="I28" s="2">
        <v>43592</v>
      </c>
      <c r="J28" s="20">
        <v>0.45833333333333331</v>
      </c>
      <c r="K28" s="9" t="s">
        <v>45</v>
      </c>
      <c r="L28" s="44">
        <v>43622</v>
      </c>
      <c r="M28" s="44">
        <v>43622</v>
      </c>
      <c r="N28" s="9" t="s">
        <v>46</v>
      </c>
    </row>
    <row r="29" spans="1:15" s="26" customFormat="1" x14ac:dyDescent="0.2">
      <c r="A29" s="15">
        <v>2019</v>
      </c>
      <c r="B29" s="6">
        <v>43586</v>
      </c>
      <c r="C29" s="5">
        <v>43616</v>
      </c>
      <c r="D29" s="8" t="s">
        <v>43</v>
      </c>
      <c r="E29" s="17" t="s">
        <v>79</v>
      </c>
      <c r="F29" s="28" t="s">
        <v>90</v>
      </c>
      <c r="G29" s="25" t="s">
        <v>80</v>
      </c>
      <c r="H29" s="25" t="s">
        <v>44</v>
      </c>
      <c r="I29" s="2">
        <v>43592</v>
      </c>
      <c r="J29" s="20">
        <v>0.54166666666666663</v>
      </c>
      <c r="K29" s="9" t="s">
        <v>45</v>
      </c>
      <c r="L29" s="44">
        <v>43622</v>
      </c>
      <c r="M29" s="44">
        <v>43622</v>
      </c>
      <c r="N29" s="9" t="s">
        <v>46</v>
      </c>
    </row>
    <row r="30" spans="1:15" s="26" customFormat="1" ht="25.5" x14ac:dyDescent="0.2">
      <c r="A30" s="15">
        <v>2019</v>
      </c>
      <c r="B30" s="6">
        <v>43586</v>
      </c>
      <c r="C30" s="5">
        <v>43616</v>
      </c>
      <c r="D30" s="8" t="s">
        <v>43</v>
      </c>
      <c r="E30" s="17" t="s">
        <v>100</v>
      </c>
      <c r="F30" s="22" t="s">
        <v>99</v>
      </c>
      <c r="G30" s="25" t="s">
        <v>47</v>
      </c>
      <c r="H30" s="25" t="s">
        <v>44</v>
      </c>
      <c r="I30" s="2"/>
      <c r="J30" s="20">
        <v>0.55208333333333337</v>
      </c>
      <c r="K30" s="9" t="s">
        <v>45</v>
      </c>
      <c r="L30" s="44">
        <v>43622</v>
      </c>
      <c r="M30" s="44">
        <v>43622</v>
      </c>
      <c r="N30" s="9" t="s">
        <v>46</v>
      </c>
    </row>
    <row r="31" spans="1:15" s="26" customFormat="1" ht="38.25" x14ac:dyDescent="0.2">
      <c r="A31" s="15">
        <v>2019</v>
      </c>
      <c r="B31" s="6">
        <v>43586</v>
      </c>
      <c r="C31" s="5">
        <v>43616</v>
      </c>
      <c r="D31" s="8" t="s">
        <v>43</v>
      </c>
      <c r="E31" s="21" t="s">
        <v>101</v>
      </c>
      <c r="F31" s="18" t="s">
        <v>81</v>
      </c>
      <c r="G31" s="25" t="s">
        <v>82</v>
      </c>
      <c r="H31" s="25" t="s">
        <v>44</v>
      </c>
      <c r="I31" s="2">
        <v>43592</v>
      </c>
      <c r="J31" s="20">
        <v>0.5625</v>
      </c>
      <c r="K31" s="9" t="s">
        <v>45</v>
      </c>
      <c r="L31" s="44">
        <v>43622</v>
      </c>
      <c r="M31" s="44">
        <v>43622</v>
      </c>
      <c r="N31" s="9" t="s">
        <v>46</v>
      </c>
    </row>
    <row r="32" spans="1:15" x14ac:dyDescent="0.2">
      <c r="A32" s="15">
        <v>2019</v>
      </c>
      <c r="B32" s="6">
        <v>43586</v>
      </c>
      <c r="C32" s="5">
        <v>43616</v>
      </c>
      <c r="D32" s="7" t="s">
        <v>43</v>
      </c>
      <c r="E32" s="17" t="s">
        <v>52</v>
      </c>
      <c r="F32" s="19" t="s">
        <v>52</v>
      </c>
      <c r="G32" s="25" t="s">
        <v>83</v>
      </c>
      <c r="H32" s="25" t="s">
        <v>260</v>
      </c>
      <c r="I32" s="2">
        <v>43593</v>
      </c>
      <c r="J32" s="20">
        <v>0.41666666666666669</v>
      </c>
      <c r="K32" s="11" t="s">
        <v>45</v>
      </c>
      <c r="L32" s="44">
        <v>43622</v>
      </c>
      <c r="M32" s="44">
        <v>43622</v>
      </c>
      <c r="N32" s="25" t="s">
        <v>83</v>
      </c>
    </row>
    <row r="33" spans="1:14" ht="25.5" x14ac:dyDescent="0.2">
      <c r="A33" s="15">
        <v>2019</v>
      </c>
      <c r="B33" s="6">
        <v>43586</v>
      </c>
      <c r="C33" s="5">
        <v>43616</v>
      </c>
      <c r="D33" s="7" t="s">
        <v>43</v>
      </c>
      <c r="E33" s="40" t="s">
        <v>195</v>
      </c>
      <c r="F33" s="22" t="s">
        <v>208</v>
      </c>
      <c r="G33" s="25" t="s">
        <v>91</v>
      </c>
      <c r="H33" s="25" t="s">
        <v>44</v>
      </c>
      <c r="I33" s="2">
        <v>43593</v>
      </c>
      <c r="J33" s="20">
        <v>0.58333333333333337</v>
      </c>
      <c r="K33" s="11" t="s">
        <v>45</v>
      </c>
      <c r="L33" s="44">
        <v>43622</v>
      </c>
      <c r="M33" s="44">
        <v>43622</v>
      </c>
      <c r="N33" s="11" t="s">
        <v>46</v>
      </c>
    </row>
    <row r="34" spans="1:14" x14ac:dyDescent="0.2">
      <c r="A34" s="15">
        <v>2019</v>
      </c>
      <c r="B34" s="6">
        <v>43586</v>
      </c>
      <c r="C34" s="5">
        <v>43616</v>
      </c>
      <c r="D34" s="7" t="s">
        <v>43</v>
      </c>
      <c r="E34" s="17" t="s">
        <v>84</v>
      </c>
      <c r="F34" s="19" t="s">
        <v>85</v>
      </c>
      <c r="G34" s="25" t="s">
        <v>66</v>
      </c>
      <c r="H34" s="25" t="s">
        <v>44</v>
      </c>
      <c r="I34" s="2">
        <v>43593</v>
      </c>
      <c r="J34" s="20">
        <v>0.625</v>
      </c>
      <c r="K34" s="11" t="s">
        <v>45</v>
      </c>
      <c r="L34" s="44">
        <v>43622</v>
      </c>
      <c r="M34" s="44">
        <v>43622</v>
      </c>
      <c r="N34" s="11" t="s">
        <v>46</v>
      </c>
    </row>
    <row r="35" spans="1:14" ht="25.5" x14ac:dyDescent="0.2">
      <c r="A35" s="15">
        <v>2019</v>
      </c>
      <c r="B35" s="6">
        <v>43586</v>
      </c>
      <c r="C35" s="5">
        <v>43616</v>
      </c>
      <c r="D35" s="7" t="s">
        <v>43</v>
      </c>
      <c r="E35" s="21" t="s">
        <v>92</v>
      </c>
      <c r="F35" s="18" t="s">
        <v>93</v>
      </c>
      <c r="G35" s="13" t="s">
        <v>96</v>
      </c>
      <c r="H35" s="13" t="s">
        <v>261</v>
      </c>
      <c r="I35" s="2">
        <v>43594</v>
      </c>
      <c r="J35" s="4">
        <v>0.5</v>
      </c>
      <c r="K35" s="11" t="s">
        <v>45</v>
      </c>
      <c r="L35" s="44">
        <v>43622</v>
      </c>
      <c r="M35" s="44">
        <v>43622</v>
      </c>
      <c r="N35" s="13" t="s">
        <v>96</v>
      </c>
    </row>
    <row r="36" spans="1:14" ht="102" x14ac:dyDescent="0.2">
      <c r="A36" s="15">
        <v>2019</v>
      </c>
      <c r="B36" s="6">
        <v>43586</v>
      </c>
      <c r="C36" s="5">
        <v>43616</v>
      </c>
      <c r="D36" s="7" t="s">
        <v>43</v>
      </c>
      <c r="E36" s="21" t="s">
        <v>156</v>
      </c>
      <c r="F36" s="18" t="s">
        <v>217</v>
      </c>
      <c r="G36" s="13" t="s">
        <v>94</v>
      </c>
      <c r="H36" s="13" t="s">
        <v>44</v>
      </c>
      <c r="I36" s="2">
        <v>43595</v>
      </c>
      <c r="J36" s="4">
        <v>0.41666666666666669</v>
      </c>
      <c r="K36" s="11" t="s">
        <v>45</v>
      </c>
      <c r="L36" s="44">
        <v>43622</v>
      </c>
      <c r="M36" s="44">
        <v>43622</v>
      </c>
      <c r="N36" s="11" t="s">
        <v>46</v>
      </c>
    </row>
    <row r="37" spans="1:14" x14ac:dyDescent="0.2">
      <c r="A37" s="15">
        <v>2019</v>
      </c>
      <c r="B37" s="6">
        <v>43586</v>
      </c>
      <c r="C37" s="5">
        <v>43616</v>
      </c>
      <c r="D37" s="7" t="s">
        <v>43</v>
      </c>
      <c r="E37" s="12" t="s">
        <v>56</v>
      </c>
      <c r="F37" s="12" t="s">
        <v>57</v>
      </c>
      <c r="G37" s="13" t="s">
        <v>67</v>
      </c>
      <c r="H37" s="13" t="s">
        <v>44</v>
      </c>
      <c r="I37" s="2">
        <v>43595</v>
      </c>
      <c r="J37" s="4">
        <v>0.58333333333333337</v>
      </c>
      <c r="K37" s="11" t="s">
        <v>45</v>
      </c>
      <c r="L37" s="44">
        <v>43622</v>
      </c>
      <c r="M37" s="44">
        <v>43622</v>
      </c>
      <c r="N37" s="11" t="s">
        <v>46</v>
      </c>
    </row>
    <row r="38" spans="1:14" ht="89.25" x14ac:dyDescent="0.2">
      <c r="A38" s="15">
        <v>2019</v>
      </c>
      <c r="B38" s="6">
        <v>43586</v>
      </c>
      <c r="C38" s="5">
        <v>43616</v>
      </c>
      <c r="D38" s="7" t="s">
        <v>43</v>
      </c>
      <c r="E38" s="21" t="s">
        <v>103</v>
      </c>
      <c r="F38" s="18" t="s">
        <v>148</v>
      </c>
      <c r="G38" s="18" t="s">
        <v>147</v>
      </c>
      <c r="H38" s="19" t="s">
        <v>44</v>
      </c>
      <c r="I38" s="33">
        <v>43598</v>
      </c>
      <c r="J38" s="20">
        <v>0.375</v>
      </c>
      <c r="K38" s="11" t="s">
        <v>45</v>
      </c>
      <c r="L38" s="44">
        <v>43622</v>
      </c>
      <c r="M38" s="44">
        <v>43622</v>
      </c>
      <c r="N38" s="11" t="s">
        <v>46</v>
      </c>
    </row>
    <row r="39" spans="1:14" s="26" customFormat="1" ht="38.25" x14ac:dyDescent="0.2">
      <c r="A39" s="15">
        <v>2019</v>
      </c>
      <c r="B39" s="6">
        <v>43586</v>
      </c>
      <c r="C39" s="5">
        <v>43616</v>
      </c>
      <c r="D39" s="8" t="s">
        <v>43</v>
      </c>
      <c r="E39" s="36" t="s">
        <v>104</v>
      </c>
      <c r="F39" s="37" t="s">
        <v>216</v>
      </c>
      <c r="G39" s="34" t="s">
        <v>105</v>
      </c>
      <c r="H39" s="34" t="s">
        <v>44</v>
      </c>
      <c r="I39" s="33">
        <v>43598</v>
      </c>
      <c r="J39" s="35">
        <v>0.4375</v>
      </c>
      <c r="K39" s="9" t="s">
        <v>45</v>
      </c>
      <c r="L39" s="44">
        <v>43622</v>
      </c>
      <c r="M39" s="44">
        <v>43622</v>
      </c>
      <c r="N39" s="3" t="s">
        <v>46</v>
      </c>
    </row>
    <row r="40" spans="1:14" s="26" customFormat="1" ht="89.25" x14ac:dyDescent="0.2">
      <c r="A40" s="45">
        <v>2019</v>
      </c>
      <c r="B40" s="46">
        <v>43586</v>
      </c>
      <c r="C40" s="47">
        <v>43616</v>
      </c>
      <c r="D40" s="8" t="s">
        <v>43</v>
      </c>
      <c r="E40" s="48" t="s">
        <v>221</v>
      </c>
      <c r="F40" s="49" t="s">
        <v>223</v>
      </c>
      <c r="G40" s="29" t="s">
        <v>222</v>
      </c>
      <c r="H40" s="50" t="s">
        <v>44</v>
      </c>
      <c r="I40" s="51">
        <v>43598</v>
      </c>
      <c r="J40" s="52">
        <v>0.5</v>
      </c>
      <c r="K40" s="9" t="s">
        <v>45</v>
      </c>
      <c r="L40" s="44">
        <v>43622</v>
      </c>
      <c r="M40" s="44">
        <v>43622</v>
      </c>
      <c r="N40" s="9" t="s">
        <v>46</v>
      </c>
    </row>
    <row r="41" spans="1:14" ht="25.5" x14ac:dyDescent="0.2">
      <c r="A41" s="15">
        <v>2019</v>
      </c>
      <c r="B41" s="6">
        <v>43586</v>
      </c>
      <c r="C41" s="5">
        <v>43616</v>
      </c>
      <c r="D41" s="7" t="s">
        <v>43</v>
      </c>
      <c r="E41" s="21" t="s">
        <v>51</v>
      </c>
      <c r="F41" s="18" t="s">
        <v>50</v>
      </c>
      <c r="G41" s="22" t="s">
        <v>47</v>
      </c>
      <c r="H41" s="19" t="s">
        <v>44</v>
      </c>
      <c r="I41" s="33">
        <v>43598</v>
      </c>
      <c r="J41" s="20">
        <v>0.47916666666666669</v>
      </c>
      <c r="K41" s="11" t="s">
        <v>45</v>
      </c>
      <c r="L41" s="44">
        <v>43622</v>
      </c>
      <c r="M41" s="44">
        <v>43622</v>
      </c>
      <c r="N41" s="11" t="s">
        <v>46</v>
      </c>
    </row>
    <row r="42" spans="1:14" ht="25.5" x14ac:dyDescent="0.2">
      <c r="A42" s="15">
        <v>2019</v>
      </c>
      <c r="B42" s="6">
        <v>43586</v>
      </c>
      <c r="C42" s="5">
        <v>43616</v>
      </c>
      <c r="D42" s="7" t="s">
        <v>43</v>
      </c>
      <c r="E42" s="21" t="s">
        <v>60</v>
      </c>
      <c r="F42" s="18" t="s">
        <v>55</v>
      </c>
      <c r="G42" s="22" t="s">
        <v>47</v>
      </c>
      <c r="H42" s="19" t="s">
        <v>44</v>
      </c>
      <c r="I42" s="33">
        <v>43598</v>
      </c>
      <c r="J42" s="20">
        <v>0.5</v>
      </c>
      <c r="K42" s="11" t="s">
        <v>45</v>
      </c>
      <c r="L42" s="44">
        <v>43622</v>
      </c>
      <c r="M42" s="44">
        <v>43622</v>
      </c>
      <c r="N42" s="11" t="s">
        <v>46</v>
      </c>
    </row>
    <row r="43" spans="1:14" ht="25.5" x14ac:dyDescent="0.2">
      <c r="A43" s="15">
        <v>2019</v>
      </c>
      <c r="B43" s="6">
        <v>43586</v>
      </c>
      <c r="C43" s="5">
        <v>43616</v>
      </c>
      <c r="D43" s="7" t="s">
        <v>43</v>
      </c>
      <c r="E43" s="17" t="s">
        <v>48</v>
      </c>
      <c r="F43" s="18" t="s">
        <v>49</v>
      </c>
      <c r="G43" s="22" t="s">
        <v>47</v>
      </c>
      <c r="H43" s="19" t="s">
        <v>44</v>
      </c>
      <c r="I43" s="33">
        <v>43598</v>
      </c>
      <c r="J43" s="20">
        <v>0.54166666666666663</v>
      </c>
      <c r="K43" s="11" t="s">
        <v>45</v>
      </c>
      <c r="L43" s="44">
        <v>43622</v>
      </c>
      <c r="M43" s="44">
        <v>43622</v>
      </c>
      <c r="N43" s="11" t="s">
        <v>46</v>
      </c>
    </row>
    <row r="44" spans="1:14" ht="51" x14ac:dyDescent="0.2">
      <c r="A44" s="15">
        <v>2019</v>
      </c>
      <c r="B44" s="6">
        <v>43586</v>
      </c>
      <c r="C44" s="5">
        <v>43616</v>
      </c>
      <c r="D44" s="7" t="s">
        <v>43</v>
      </c>
      <c r="E44" s="17" t="s">
        <v>52</v>
      </c>
      <c r="F44" s="18" t="s">
        <v>52</v>
      </c>
      <c r="G44" s="22" t="s">
        <v>215</v>
      </c>
      <c r="H44" s="19" t="s">
        <v>258</v>
      </c>
      <c r="I44" s="33">
        <v>43598</v>
      </c>
      <c r="J44" s="20">
        <v>0.75</v>
      </c>
      <c r="K44" s="11" t="s">
        <v>45</v>
      </c>
      <c r="L44" s="44">
        <v>43622</v>
      </c>
      <c r="M44" s="44">
        <v>43622</v>
      </c>
      <c r="N44" s="32" t="s">
        <v>215</v>
      </c>
    </row>
    <row r="45" spans="1:14" ht="51" x14ac:dyDescent="0.2">
      <c r="A45" s="15">
        <v>2019</v>
      </c>
      <c r="B45" s="6">
        <v>43586</v>
      </c>
      <c r="C45" s="5">
        <v>43616</v>
      </c>
      <c r="D45" s="7" t="s">
        <v>43</v>
      </c>
      <c r="E45" s="17" t="s">
        <v>152</v>
      </c>
      <c r="F45" s="18" t="s">
        <v>220</v>
      </c>
      <c r="G45" s="22" t="s">
        <v>106</v>
      </c>
      <c r="H45" s="19" t="s">
        <v>44</v>
      </c>
      <c r="I45" s="33">
        <v>43599</v>
      </c>
      <c r="J45" s="20">
        <v>0.39583333333333331</v>
      </c>
      <c r="K45" s="11" t="s">
        <v>45</v>
      </c>
      <c r="L45" s="44">
        <v>43622</v>
      </c>
      <c r="M45" s="44">
        <v>43622</v>
      </c>
      <c r="N45" s="11" t="s">
        <v>46</v>
      </c>
    </row>
    <row r="46" spans="1:14" ht="38.25" x14ac:dyDescent="0.2">
      <c r="A46" s="15">
        <v>2019</v>
      </c>
      <c r="B46" s="6">
        <v>43586</v>
      </c>
      <c r="C46" s="5">
        <v>43616</v>
      </c>
      <c r="D46" s="7" t="s">
        <v>43</v>
      </c>
      <c r="E46" s="27" t="s">
        <v>58</v>
      </c>
      <c r="F46" s="18" t="s">
        <v>62</v>
      </c>
      <c r="G46" s="22" t="s">
        <v>63</v>
      </c>
      <c r="H46" s="19" t="s">
        <v>44</v>
      </c>
      <c r="I46" s="33">
        <v>43599</v>
      </c>
      <c r="J46" s="20">
        <v>0.4375</v>
      </c>
      <c r="K46" s="11" t="s">
        <v>45</v>
      </c>
      <c r="L46" s="44">
        <v>43622</v>
      </c>
      <c r="M46" s="44">
        <v>43622</v>
      </c>
      <c r="N46" s="11" t="s">
        <v>46</v>
      </c>
    </row>
    <row r="47" spans="1:14" ht="153" x14ac:dyDescent="0.2">
      <c r="A47" s="15">
        <v>2019</v>
      </c>
      <c r="B47" s="6">
        <v>43586</v>
      </c>
      <c r="C47" s="5">
        <v>43616</v>
      </c>
      <c r="D47" s="7" t="s">
        <v>43</v>
      </c>
      <c r="E47" s="21" t="s">
        <v>107</v>
      </c>
      <c r="F47" s="18" t="s">
        <v>149</v>
      </c>
      <c r="G47" s="18" t="s">
        <v>108</v>
      </c>
      <c r="H47" s="19" t="s">
        <v>44</v>
      </c>
      <c r="I47" s="33">
        <v>43599</v>
      </c>
      <c r="J47" s="20">
        <v>0.45833333333333331</v>
      </c>
      <c r="K47" s="11" t="s">
        <v>45</v>
      </c>
      <c r="L47" s="44">
        <v>43622</v>
      </c>
      <c r="M47" s="44">
        <v>43622</v>
      </c>
      <c r="N47" s="11" t="s">
        <v>46</v>
      </c>
    </row>
    <row r="48" spans="1:14" ht="51" x14ac:dyDescent="0.2">
      <c r="A48" s="15">
        <v>2019</v>
      </c>
      <c r="B48" s="6">
        <v>43586</v>
      </c>
      <c r="C48" s="5">
        <v>43616</v>
      </c>
      <c r="D48" s="7" t="s">
        <v>43</v>
      </c>
      <c r="E48" s="21" t="s">
        <v>48</v>
      </c>
      <c r="F48" s="18" t="s">
        <v>49</v>
      </c>
      <c r="G48" s="18" t="s">
        <v>109</v>
      </c>
      <c r="H48" s="19" t="s">
        <v>44</v>
      </c>
      <c r="I48" s="33">
        <v>43599</v>
      </c>
      <c r="J48" s="20">
        <v>0.54166666666666663</v>
      </c>
      <c r="K48" s="11" t="s">
        <v>45</v>
      </c>
      <c r="L48" s="44">
        <v>43622</v>
      </c>
      <c r="M48" s="44">
        <v>43622</v>
      </c>
      <c r="N48" s="25" t="s">
        <v>109</v>
      </c>
    </row>
    <row r="49" spans="1:14" ht="25.5" x14ac:dyDescent="0.2">
      <c r="A49" s="15">
        <v>2019</v>
      </c>
      <c r="B49" s="6">
        <v>43586</v>
      </c>
      <c r="C49" s="5">
        <v>43616</v>
      </c>
      <c r="D49" s="7" t="s">
        <v>43</v>
      </c>
      <c r="E49" s="21" t="s">
        <v>58</v>
      </c>
      <c r="F49" s="18" t="s">
        <v>62</v>
      </c>
      <c r="G49" s="18" t="s">
        <v>110</v>
      </c>
      <c r="H49" s="19" t="s">
        <v>44</v>
      </c>
      <c r="I49" s="33">
        <v>43599</v>
      </c>
      <c r="J49" s="20">
        <v>0.5625</v>
      </c>
      <c r="K49" s="11" t="s">
        <v>45</v>
      </c>
      <c r="L49" s="44">
        <v>43622</v>
      </c>
      <c r="M49" s="44">
        <v>43622</v>
      </c>
      <c r="N49" s="11" t="s">
        <v>46</v>
      </c>
    </row>
    <row r="50" spans="1:14" ht="63.75" x14ac:dyDescent="0.2">
      <c r="A50" s="15">
        <v>2019</v>
      </c>
      <c r="B50" s="6">
        <v>43586</v>
      </c>
      <c r="C50" s="5">
        <v>43616</v>
      </c>
      <c r="D50" s="7" t="s">
        <v>43</v>
      </c>
      <c r="E50" s="21" t="s">
        <v>111</v>
      </c>
      <c r="F50" s="18" t="s">
        <v>112</v>
      </c>
      <c r="G50" s="22" t="s">
        <v>153</v>
      </c>
      <c r="H50" s="19" t="s">
        <v>44</v>
      </c>
      <c r="I50" s="33">
        <v>43599</v>
      </c>
      <c r="J50" s="20">
        <v>0.58333333333333337</v>
      </c>
      <c r="K50" s="11" t="s">
        <v>45</v>
      </c>
      <c r="L50" s="44">
        <v>43622</v>
      </c>
      <c r="M50" s="44">
        <v>43622</v>
      </c>
      <c r="N50" s="11" t="s">
        <v>46</v>
      </c>
    </row>
    <row r="51" spans="1:14" ht="25.5" x14ac:dyDescent="0.2">
      <c r="A51" s="15">
        <v>2019</v>
      </c>
      <c r="B51" s="6">
        <v>43586</v>
      </c>
      <c r="C51" s="5">
        <v>43616</v>
      </c>
      <c r="D51" s="7" t="s">
        <v>43</v>
      </c>
      <c r="E51" s="21" t="s">
        <v>58</v>
      </c>
      <c r="F51" s="18" t="s">
        <v>62</v>
      </c>
      <c r="G51" s="18" t="s">
        <v>110</v>
      </c>
      <c r="H51" s="19" t="s">
        <v>44</v>
      </c>
      <c r="I51" s="33">
        <v>43600</v>
      </c>
      <c r="J51" s="20">
        <v>0.375</v>
      </c>
      <c r="K51" s="11" t="s">
        <v>45</v>
      </c>
      <c r="L51" s="44">
        <v>43622</v>
      </c>
      <c r="M51" s="44">
        <v>43622</v>
      </c>
      <c r="N51" s="11" t="s">
        <v>46</v>
      </c>
    </row>
    <row r="52" spans="1:14" ht="25.5" x14ac:dyDescent="0.2">
      <c r="A52" s="15">
        <v>2019</v>
      </c>
      <c r="B52" s="6">
        <v>43586</v>
      </c>
      <c r="C52" s="5">
        <v>43616</v>
      </c>
      <c r="D52" s="7" t="s">
        <v>43</v>
      </c>
      <c r="E52" s="21" t="s">
        <v>113</v>
      </c>
      <c r="F52" s="18" t="s">
        <v>114</v>
      </c>
      <c r="G52" s="22" t="s">
        <v>154</v>
      </c>
      <c r="H52" s="19" t="s">
        <v>44</v>
      </c>
      <c r="I52" s="33">
        <v>43600</v>
      </c>
      <c r="J52" s="20">
        <v>0.39583333333333331</v>
      </c>
      <c r="K52" s="11" t="s">
        <v>45</v>
      </c>
      <c r="L52" s="44">
        <v>43622</v>
      </c>
      <c r="M52" s="44">
        <v>43622</v>
      </c>
      <c r="N52" s="11" t="s">
        <v>46</v>
      </c>
    </row>
    <row r="53" spans="1:14" ht="38.25" x14ac:dyDescent="0.2">
      <c r="A53" s="15">
        <v>2019</v>
      </c>
      <c r="B53" s="6">
        <v>43586</v>
      </c>
      <c r="C53" s="5">
        <v>43616</v>
      </c>
      <c r="D53" s="7" t="s">
        <v>43</v>
      </c>
      <c r="E53" s="17" t="s">
        <v>58</v>
      </c>
      <c r="F53" s="19" t="s">
        <v>62</v>
      </c>
      <c r="G53" s="18" t="s">
        <v>63</v>
      </c>
      <c r="H53" s="19" t="s">
        <v>44</v>
      </c>
      <c r="I53" s="33">
        <v>43600</v>
      </c>
      <c r="J53" s="20">
        <v>0.4375</v>
      </c>
      <c r="K53" s="11" t="s">
        <v>45</v>
      </c>
      <c r="L53" s="44">
        <v>43622</v>
      </c>
      <c r="M53" s="44">
        <v>43622</v>
      </c>
      <c r="N53" s="11" t="s">
        <v>46</v>
      </c>
    </row>
    <row r="54" spans="1:14" ht="25.5" x14ac:dyDescent="0.2">
      <c r="A54" s="15">
        <v>2019</v>
      </c>
      <c r="B54" s="6">
        <v>43586</v>
      </c>
      <c r="C54" s="5">
        <v>43616</v>
      </c>
      <c r="D54" s="7" t="s">
        <v>43</v>
      </c>
      <c r="E54" s="17" t="s">
        <v>115</v>
      </c>
      <c r="F54" s="19" t="s">
        <v>116</v>
      </c>
      <c r="G54" s="18" t="s">
        <v>155</v>
      </c>
      <c r="H54" s="19" t="s">
        <v>44</v>
      </c>
      <c r="I54" s="33">
        <v>43600</v>
      </c>
      <c r="J54" s="20">
        <v>0.52083333333333337</v>
      </c>
      <c r="K54" s="11" t="s">
        <v>45</v>
      </c>
      <c r="L54" s="44">
        <v>43622</v>
      </c>
      <c r="M54" s="44">
        <v>43622</v>
      </c>
      <c r="N54" s="11" t="s">
        <v>46</v>
      </c>
    </row>
    <row r="55" spans="1:14" ht="25.5" x14ac:dyDescent="0.2">
      <c r="A55" s="15">
        <v>2019</v>
      </c>
      <c r="B55" s="6">
        <v>43586</v>
      </c>
      <c r="C55" s="5">
        <v>43616</v>
      </c>
      <c r="D55" s="7" t="s">
        <v>43</v>
      </c>
      <c r="E55" s="17" t="s">
        <v>117</v>
      </c>
      <c r="F55" s="19" t="s">
        <v>118</v>
      </c>
      <c r="G55" s="22" t="s">
        <v>47</v>
      </c>
      <c r="H55" s="19" t="s">
        <v>44</v>
      </c>
      <c r="I55" s="33">
        <v>43600</v>
      </c>
      <c r="J55" s="20">
        <v>0.54166666666666663</v>
      </c>
      <c r="K55" s="11" t="s">
        <v>45</v>
      </c>
      <c r="L55" s="44">
        <v>43622</v>
      </c>
      <c r="M55" s="44">
        <v>43622</v>
      </c>
      <c r="N55" s="11" t="s">
        <v>46</v>
      </c>
    </row>
    <row r="56" spans="1:14" ht="38.25" x14ac:dyDescent="0.2">
      <c r="A56" s="15">
        <v>2019</v>
      </c>
      <c r="B56" s="6">
        <v>43586</v>
      </c>
      <c r="C56" s="5">
        <v>43616</v>
      </c>
      <c r="D56" s="7" t="s">
        <v>43</v>
      </c>
      <c r="E56" s="17" t="s">
        <v>119</v>
      </c>
      <c r="F56" s="19" t="s">
        <v>120</v>
      </c>
      <c r="G56" s="18" t="s">
        <v>121</v>
      </c>
      <c r="H56" s="19" t="s">
        <v>44</v>
      </c>
      <c r="I56" s="33">
        <v>43600</v>
      </c>
      <c r="J56" s="20">
        <v>0.5625</v>
      </c>
      <c r="K56" s="11" t="s">
        <v>45</v>
      </c>
      <c r="L56" s="44">
        <v>43622</v>
      </c>
      <c r="M56" s="44">
        <v>43622</v>
      </c>
      <c r="N56" s="11" t="s">
        <v>46</v>
      </c>
    </row>
    <row r="57" spans="1:14" s="23" customFormat="1" ht="25.5" x14ac:dyDescent="0.2">
      <c r="A57" s="15">
        <v>2019</v>
      </c>
      <c r="B57" s="6">
        <v>43586</v>
      </c>
      <c r="C57" s="5">
        <v>43616</v>
      </c>
      <c r="D57" s="7" t="s">
        <v>43</v>
      </c>
      <c r="E57" s="17" t="s">
        <v>60</v>
      </c>
      <c r="F57" s="19" t="s">
        <v>55</v>
      </c>
      <c r="G57" s="22" t="s">
        <v>47</v>
      </c>
      <c r="H57" s="19" t="s">
        <v>44</v>
      </c>
      <c r="I57" s="33">
        <v>43600</v>
      </c>
      <c r="J57" s="20">
        <v>0.58333333333333337</v>
      </c>
      <c r="K57" s="11" t="s">
        <v>45</v>
      </c>
      <c r="L57" s="44">
        <v>43622</v>
      </c>
      <c r="M57" s="44">
        <v>43622</v>
      </c>
      <c r="N57" s="11" t="s">
        <v>46</v>
      </c>
    </row>
    <row r="58" spans="1:14" s="23" customFormat="1" ht="38.25" x14ac:dyDescent="0.2">
      <c r="A58" s="15"/>
      <c r="B58" s="6">
        <v>43586</v>
      </c>
      <c r="C58" s="5">
        <v>43616</v>
      </c>
      <c r="D58" s="7" t="s">
        <v>43</v>
      </c>
      <c r="E58" s="17" t="s">
        <v>61</v>
      </c>
      <c r="F58" s="19" t="s">
        <v>52</v>
      </c>
      <c r="G58" s="18" t="s">
        <v>122</v>
      </c>
      <c r="H58" s="19" t="s">
        <v>44</v>
      </c>
      <c r="I58" s="33">
        <v>43600</v>
      </c>
      <c r="J58" s="20">
        <v>0.60416666666666663</v>
      </c>
      <c r="K58" s="11" t="s">
        <v>45</v>
      </c>
      <c r="L58" s="44">
        <v>43622</v>
      </c>
      <c r="M58" s="44">
        <v>43622</v>
      </c>
      <c r="N58" s="11" t="s">
        <v>209</v>
      </c>
    </row>
    <row r="59" spans="1:14" ht="38.25" x14ac:dyDescent="0.2">
      <c r="A59" s="15">
        <v>2019</v>
      </c>
      <c r="B59" s="6">
        <v>43586</v>
      </c>
      <c r="C59" s="5">
        <v>43616</v>
      </c>
      <c r="D59" s="7" t="s">
        <v>43</v>
      </c>
      <c r="E59" s="17" t="s">
        <v>48</v>
      </c>
      <c r="F59" s="18" t="s">
        <v>49</v>
      </c>
      <c r="G59" s="18" t="s">
        <v>123</v>
      </c>
      <c r="H59" s="19" t="s">
        <v>44</v>
      </c>
      <c r="I59" s="33">
        <v>43600</v>
      </c>
      <c r="J59" s="20">
        <v>0.625</v>
      </c>
      <c r="K59" s="11" t="s">
        <v>45</v>
      </c>
      <c r="L59" s="44">
        <v>43622</v>
      </c>
      <c r="M59" s="44">
        <v>43622</v>
      </c>
      <c r="N59" s="11" t="s">
        <v>46</v>
      </c>
    </row>
    <row r="60" spans="1:14" ht="51" x14ac:dyDescent="0.2">
      <c r="A60" s="15">
        <v>2019</v>
      </c>
      <c r="B60" s="6">
        <v>43586</v>
      </c>
      <c r="C60" s="5">
        <v>43616</v>
      </c>
      <c r="D60" s="7" t="s">
        <v>43</v>
      </c>
      <c r="E60" s="17" t="s">
        <v>124</v>
      </c>
      <c r="F60" s="19" t="s">
        <v>124</v>
      </c>
      <c r="G60" s="18" t="s">
        <v>214</v>
      </c>
      <c r="H60" s="19" t="s">
        <v>44</v>
      </c>
      <c r="I60" s="33">
        <v>43600</v>
      </c>
      <c r="J60" s="20">
        <v>0.79166666666666663</v>
      </c>
      <c r="K60" s="11" t="s">
        <v>45</v>
      </c>
      <c r="L60" s="44">
        <v>43622</v>
      </c>
      <c r="M60" s="44">
        <v>43622</v>
      </c>
      <c r="N60" s="25" t="s">
        <v>214</v>
      </c>
    </row>
    <row r="61" spans="1:14" s="23" customFormat="1" ht="63.75" x14ac:dyDescent="0.2">
      <c r="A61" s="15">
        <v>2019</v>
      </c>
      <c r="B61" s="6">
        <v>43586</v>
      </c>
      <c r="C61" s="5">
        <v>43616</v>
      </c>
      <c r="D61" s="7" t="s">
        <v>43</v>
      </c>
      <c r="E61" s="40" t="s">
        <v>219</v>
      </c>
      <c r="F61" s="22" t="s">
        <v>225</v>
      </c>
      <c r="G61" s="22" t="s">
        <v>125</v>
      </c>
      <c r="H61" s="28" t="s">
        <v>224</v>
      </c>
      <c r="I61" s="33">
        <v>43601</v>
      </c>
      <c r="J61" s="38">
        <v>0.54166666666666663</v>
      </c>
      <c r="K61" s="11" t="s">
        <v>45</v>
      </c>
      <c r="L61" s="44">
        <v>43622</v>
      </c>
      <c r="M61" s="44">
        <v>43622</v>
      </c>
      <c r="N61" s="11" t="s">
        <v>46</v>
      </c>
    </row>
    <row r="62" spans="1:14" ht="76.5" x14ac:dyDescent="0.2">
      <c r="A62" s="15">
        <v>2019</v>
      </c>
      <c r="B62" s="6">
        <v>43586</v>
      </c>
      <c r="C62" s="5">
        <v>43616</v>
      </c>
      <c r="D62" s="7" t="s">
        <v>43</v>
      </c>
      <c r="E62" s="17" t="s">
        <v>126</v>
      </c>
      <c r="F62" s="19" t="s">
        <v>227</v>
      </c>
      <c r="G62" s="18" t="s">
        <v>127</v>
      </c>
      <c r="H62" s="19" t="s">
        <v>226</v>
      </c>
      <c r="I62" s="33">
        <v>43602</v>
      </c>
      <c r="J62" s="20">
        <v>0.45833333333333331</v>
      </c>
      <c r="K62" s="11" t="s">
        <v>45</v>
      </c>
      <c r="L62" s="44">
        <v>43622</v>
      </c>
      <c r="M62" s="44">
        <v>43622</v>
      </c>
      <c r="N62" s="11" t="s">
        <v>46</v>
      </c>
    </row>
    <row r="63" spans="1:14" ht="76.5" x14ac:dyDescent="0.2">
      <c r="A63" s="15">
        <v>2019</v>
      </c>
      <c r="B63" s="6">
        <v>43586</v>
      </c>
      <c r="C63" s="5">
        <v>43616</v>
      </c>
      <c r="D63" s="7" t="s">
        <v>43</v>
      </c>
      <c r="E63" s="21" t="s">
        <v>256</v>
      </c>
      <c r="F63" s="18" t="s">
        <v>255</v>
      </c>
      <c r="G63" s="18" t="s">
        <v>228</v>
      </c>
      <c r="H63" s="19" t="s">
        <v>229</v>
      </c>
      <c r="I63" s="33">
        <v>43603</v>
      </c>
      <c r="J63" s="20">
        <v>0.5</v>
      </c>
      <c r="K63" s="11" t="s">
        <v>45</v>
      </c>
      <c r="L63" s="44">
        <v>43622</v>
      </c>
      <c r="M63" s="44">
        <v>43622</v>
      </c>
      <c r="N63" s="25" t="s">
        <v>228</v>
      </c>
    </row>
    <row r="64" spans="1:14" ht="25.5" x14ac:dyDescent="0.2">
      <c r="A64" s="15">
        <v>2019</v>
      </c>
      <c r="B64" s="6">
        <v>43586</v>
      </c>
      <c r="C64" s="5">
        <v>43616</v>
      </c>
      <c r="D64" s="7" t="s">
        <v>43</v>
      </c>
      <c r="E64" s="17" t="s">
        <v>230</v>
      </c>
      <c r="F64" s="19" t="s">
        <v>116</v>
      </c>
      <c r="G64" s="18" t="s">
        <v>128</v>
      </c>
      <c r="H64" s="19" t="s">
        <v>196</v>
      </c>
      <c r="I64" s="33">
        <v>43605</v>
      </c>
      <c r="J64" s="20">
        <v>0.375</v>
      </c>
      <c r="K64" s="11" t="s">
        <v>45</v>
      </c>
      <c r="L64" s="44">
        <v>43622</v>
      </c>
      <c r="M64" s="44">
        <v>43622</v>
      </c>
      <c r="N64" s="11" t="s">
        <v>46</v>
      </c>
    </row>
    <row r="65" spans="1:14" ht="38.25" x14ac:dyDescent="0.2">
      <c r="A65" s="15">
        <v>2019</v>
      </c>
      <c r="B65" s="6">
        <v>43586</v>
      </c>
      <c r="C65" s="5">
        <v>43616</v>
      </c>
      <c r="D65" s="7" t="s">
        <v>43</v>
      </c>
      <c r="E65" s="17" t="s">
        <v>58</v>
      </c>
      <c r="F65" s="19" t="s">
        <v>62</v>
      </c>
      <c r="G65" s="18" t="s">
        <v>63</v>
      </c>
      <c r="H65" s="19" t="s">
        <v>44</v>
      </c>
      <c r="I65" s="33">
        <v>43605</v>
      </c>
      <c r="J65" s="20">
        <v>0.41666666666666669</v>
      </c>
      <c r="K65" s="11" t="s">
        <v>45</v>
      </c>
      <c r="L65" s="44">
        <v>43622</v>
      </c>
      <c r="M65" s="44">
        <v>43622</v>
      </c>
      <c r="N65" s="11" t="s">
        <v>46</v>
      </c>
    </row>
    <row r="66" spans="1:14" s="24" customFormat="1" ht="51" x14ac:dyDescent="0.2">
      <c r="A66" s="15">
        <v>2019</v>
      </c>
      <c r="B66" s="6">
        <v>43586</v>
      </c>
      <c r="C66" s="5">
        <v>43616</v>
      </c>
      <c r="D66" s="8" t="s">
        <v>43</v>
      </c>
      <c r="E66" s="21" t="s">
        <v>129</v>
      </c>
      <c r="F66" s="18" t="s">
        <v>130</v>
      </c>
      <c r="G66" s="22" t="s">
        <v>231</v>
      </c>
      <c r="H66" s="19" t="s">
        <v>44</v>
      </c>
      <c r="I66" s="33">
        <v>43605</v>
      </c>
      <c r="J66" s="20">
        <v>0.42708333333333331</v>
      </c>
      <c r="K66" s="11" t="s">
        <v>45</v>
      </c>
      <c r="L66" s="44">
        <v>43622</v>
      </c>
      <c r="M66" s="44">
        <v>43622</v>
      </c>
      <c r="N66" s="11" t="s">
        <v>46</v>
      </c>
    </row>
    <row r="67" spans="1:14" s="24" customFormat="1" ht="38.25" x14ac:dyDescent="0.2">
      <c r="A67" s="15">
        <v>2019</v>
      </c>
      <c r="B67" s="6">
        <v>43586</v>
      </c>
      <c r="C67" s="5">
        <v>43616</v>
      </c>
      <c r="D67" s="8" t="s">
        <v>43</v>
      </c>
      <c r="E67" s="21" t="s">
        <v>59</v>
      </c>
      <c r="F67" s="18" t="s">
        <v>68</v>
      </c>
      <c r="G67" s="18" t="s">
        <v>232</v>
      </c>
      <c r="H67" s="19" t="s">
        <v>44</v>
      </c>
      <c r="I67" s="33">
        <v>43605</v>
      </c>
      <c r="J67" s="20">
        <v>0.45833333333333331</v>
      </c>
      <c r="K67" s="11" t="s">
        <v>45</v>
      </c>
      <c r="L67" s="44">
        <v>43622</v>
      </c>
      <c r="M67" s="44">
        <v>43622</v>
      </c>
      <c r="N67" s="11" t="s">
        <v>46</v>
      </c>
    </row>
    <row r="68" spans="1:14" s="24" customFormat="1" ht="25.5" x14ac:dyDescent="0.2">
      <c r="A68" s="15">
        <v>2019</v>
      </c>
      <c r="B68" s="6">
        <v>43586</v>
      </c>
      <c r="C68" s="5">
        <v>43616</v>
      </c>
      <c r="D68" s="8" t="s">
        <v>43</v>
      </c>
      <c r="E68" s="17" t="s">
        <v>131</v>
      </c>
      <c r="F68" s="19" t="s">
        <v>132</v>
      </c>
      <c r="G68" s="18" t="s">
        <v>133</v>
      </c>
      <c r="H68" s="19" t="s">
        <v>44</v>
      </c>
      <c r="I68" s="33">
        <v>43605</v>
      </c>
      <c r="J68" s="20">
        <v>0.5</v>
      </c>
      <c r="K68" s="11" t="s">
        <v>45</v>
      </c>
      <c r="L68" s="44">
        <v>43622</v>
      </c>
      <c r="M68" s="44">
        <v>43622</v>
      </c>
      <c r="N68" s="11" t="s">
        <v>46</v>
      </c>
    </row>
    <row r="69" spans="1:14" s="24" customFormat="1" ht="38.25" x14ac:dyDescent="0.2">
      <c r="A69" s="15">
        <v>2019</v>
      </c>
      <c r="B69" s="6">
        <v>43586</v>
      </c>
      <c r="C69" s="5">
        <v>43616</v>
      </c>
      <c r="D69" s="8"/>
      <c r="E69" s="17" t="s">
        <v>61</v>
      </c>
      <c r="F69" s="19" t="s">
        <v>64</v>
      </c>
      <c r="G69" s="18" t="s">
        <v>233</v>
      </c>
      <c r="H69" s="19" t="s">
        <v>44</v>
      </c>
      <c r="I69" s="33">
        <v>43605</v>
      </c>
      <c r="J69" s="20">
        <v>0.54166666666666663</v>
      </c>
      <c r="K69" s="11" t="s">
        <v>45</v>
      </c>
      <c r="L69" s="44">
        <v>43622</v>
      </c>
      <c r="M69" s="44">
        <v>43622</v>
      </c>
      <c r="N69" s="11" t="s">
        <v>53</v>
      </c>
    </row>
    <row r="70" spans="1:14" ht="25.5" x14ac:dyDescent="0.2">
      <c r="A70" s="15">
        <v>2019</v>
      </c>
      <c r="B70" s="6">
        <v>43586</v>
      </c>
      <c r="C70" s="5">
        <v>43616</v>
      </c>
      <c r="D70" s="7" t="s">
        <v>43</v>
      </c>
      <c r="E70" s="17" t="s">
        <v>235</v>
      </c>
      <c r="F70" s="19" t="s">
        <v>252</v>
      </c>
      <c r="G70" s="18" t="s">
        <v>234</v>
      </c>
      <c r="H70" s="19" t="s">
        <v>44</v>
      </c>
      <c r="I70" s="33">
        <v>43605</v>
      </c>
      <c r="J70" s="20">
        <v>0.58333333333333337</v>
      </c>
      <c r="K70" s="11" t="s">
        <v>45</v>
      </c>
      <c r="L70" s="44">
        <v>43622</v>
      </c>
      <c r="M70" s="44">
        <v>43622</v>
      </c>
      <c r="N70" s="11" t="s">
        <v>46</v>
      </c>
    </row>
    <row r="71" spans="1:14" s="26" customFormat="1" ht="25.5" x14ac:dyDescent="0.2">
      <c r="A71" s="45">
        <v>2019</v>
      </c>
      <c r="B71" s="46">
        <v>43586</v>
      </c>
      <c r="C71" s="47">
        <v>43616</v>
      </c>
      <c r="D71" s="8" t="s">
        <v>43</v>
      </c>
      <c r="E71" s="54" t="s">
        <v>61</v>
      </c>
      <c r="F71" s="50" t="s">
        <v>52</v>
      </c>
      <c r="G71" s="29" t="s">
        <v>136</v>
      </c>
      <c r="H71" s="50" t="s">
        <v>44</v>
      </c>
      <c r="I71" s="51">
        <v>43605</v>
      </c>
      <c r="J71" s="52">
        <v>0.60416666666666663</v>
      </c>
      <c r="K71" s="9" t="s">
        <v>45</v>
      </c>
      <c r="L71" s="44">
        <v>43622</v>
      </c>
      <c r="M71" s="44">
        <v>43622</v>
      </c>
      <c r="N71" s="9" t="s">
        <v>209</v>
      </c>
    </row>
    <row r="72" spans="1:14" ht="38.25" x14ac:dyDescent="0.2">
      <c r="A72" s="15">
        <v>2019</v>
      </c>
      <c r="B72" s="6">
        <v>43586</v>
      </c>
      <c r="C72" s="5">
        <v>43616</v>
      </c>
      <c r="D72" s="7" t="s">
        <v>43</v>
      </c>
      <c r="E72" s="21" t="s">
        <v>212</v>
      </c>
      <c r="F72" s="18" t="s">
        <v>213</v>
      </c>
      <c r="G72" s="18" t="s">
        <v>137</v>
      </c>
      <c r="H72" s="19" t="s">
        <v>44</v>
      </c>
      <c r="I72" s="33">
        <v>43605</v>
      </c>
      <c r="J72" s="20">
        <v>0.64583333333333337</v>
      </c>
      <c r="K72" s="11" t="s">
        <v>45</v>
      </c>
      <c r="L72" s="44">
        <v>43622</v>
      </c>
      <c r="M72" s="44">
        <v>43622</v>
      </c>
      <c r="N72" s="11" t="s">
        <v>209</v>
      </c>
    </row>
    <row r="73" spans="1:14" s="26" customFormat="1" ht="178.5" x14ac:dyDescent="0.2">
      <c r="A73" s="45">
        <v>2019</v>
      </c>
      <c r="B73" s="46">
        <v>43586</v>
      </c>
      <c r="C73" s="47">
        <v>43616</v>
      </c>
      <c r="D73" s="8" t="s">
        <v>43</v>
      </c>
      <c r="E73" s="48" t="s">
        <v>192</v>
      </c>
      <c r="F73" s="49" t="s">
        <v>191</v>
      </c>
      <c r="G73" s="49" t="s">
        <v>193</v>
      </c>
      <c r="H73" s="50" t="s">
        <v>44</v>
      </c>
      <c r="I73" s="51">
        <v>43606</v>
      </c>
      <c r="J73" s="52">
        <v>0.45833333333333331</v>
      </c>
      <c r="K73" s="9" t="s">
        <v>45</v>
      </c>
      <c r="L73" s="44">
        <v>43622</v>
      </c>
      <c r="M73" s="44">
        <v>43622</v>
      </c>
      <c r="N73" s="9" t="s">
        <v>46</v>
      </c>
    </row>
    <row r="74" spans="1:14" ht="25.5" x14ac:dyDescent="0.2">
      <c r="A74" s="15">
        <v>2019</v>
      </c>
      <c r="B74" s="6">
        <v>43586</v>
      </c>
      <c r="C74" s="5">
        <v>43616</v>
      </c>
      <c r="D74" s="7" t="s">
        <v>43</v>
      </c>
      <c r="E74" s="17" t="s">
        <v>61</v>
      </c>
      <c r="F74" s="19" t="s">
        <v>64</v>
      </c>
      <c r="G74" s="18" t="s">
        <v>134</v>
      </c>
      <c r="H74" s="19" t="s">
        <v>44</v>
      </c>
      <c r="I74" s="33">
        <v>43606</v>
      </c>
      <c r="J74" s="20">
        <v>0.58333333333333337</v>
      </c>
      <c r="K74" s="11" t="s">
        <v>45</v>
      </c>
      <c r="L74" s="44">
        <v>43622</v>
      </c>
      <c r="M74" s="44">
        <v>43622</v>
      </c>
      <c r="N74" s="11" t="s">
        <v>53</v>
      </c>
    </row>
    <row r="75" spans="1:14" ht="38.25" x14ac:dyDescent="0.2">
      <c r="A75" s="15">
        <v>2019</v>
      </c>
      <c r="B75" s="6">
        <v>43586</v>
      </c>
      <c r="C75" s="5">
        <v>43616</v>
      </c>
      <c r="D75" s="7" t="s">
        <v>43</v>
      </c>
      <c r="E75" s="17" t="s">
        <v>58</v>
      </c>
      <c r="F75" s="19" t="s">
        <v>62</v>
      </c>
      <c r="G75" s="18" t="s">
        <v>63</v>
      </c>
      <c r="H75" s="19" t="s">
        <v>44</v>
      </c>
      <c r="I75" s="33">
        <v>43606</v>
      </c>
      <c r="J75" s="20">
        <v>0.625</v>
      </c>
      <c r="K75" s="11" t="s">
        <v>45</v>
      </c>
      <c r="L75" s="44">
        <v>43622</v>
      </c>
      <c r="M75" s="44">
        <v>43622</v>
      </c>
      <c r="N75" s="11" t="s">
        <v>46</v>
      </c>
    </row>
    <row r="76" spans="1:14" ht="38.25" x14ac:dyDescent="0.2">
      <c r="A76" s="15">
        <v>2019</v>
      </c>
      <c r="B76" s="6">
        <v>43586</v>
      </c>
      <c r="C76" s="5">
        <v>43616</v>
      </c>
      <c r="D76" s="7" t="s">
        <v>43</v>
      </c>
      <c r="E76" s="17" t="s">
        <v>253</v>
      </c>
      <c r="F76" s="19" t="s">
        <v>132</v>
      </c>
      <c r="G76" s="22" t="s">
        <v>138</v>
      </c>
      <c r="H76" s="19" t="s">
        <v>44</v>
      </c>
      <c r="I76" s="33">
        <v>43606</v>
      </c>
      <c r="J76" s="20">
        <v>0.75</v>
      </c>
      <c r="K76" s="11" t="s">
        <v>45</v>
      </c>
      <c r="L76" s="44">
        <v>43622</v>
      </c>
      <c r="M76" s="44">
        <v>43622</v>
      </c>
      <c r="N76" s="11" t="s">
        <v>46</v>
      </c>
    </row>
    <row r="77" spans="1:14" x14ac:dyDescent="0.2">
      <c r="A77" s="15">
        <v>2019</v>
      </c>
      <c r="B77" s="6">
        <v>43586</v>
      </c>
      <c r="C77" s="5">
        <v>43616</v>
      </c>
      <c r="D77" s="7" t="s">
        <v>43</v>
      </c>
      <c r="E77" s="17" t="s">
        <v>52</v>
      </c>
      <c r="F77" s="19" t="s">
        <v>52</v>
      </c>
      <c r="G77" s="25" t="s">
        <v>211</v>
      </c>
      <c r="H77" s="19" t="s">
        <v>44</v>
      </c>
      <c r="I77" s="33">
        <v>43606</v>
      </c>
      <c r="J77" s="20">
        <v>0.79166666666666663</v>
      </c>
      <c r="K77" s="11" t="s">
        <v>45</v>
      </c>
      <c r="L77" s="44">
        <v>43622</v>
      </c>
      <c r="M77" s="44">
        <v>43622</v>
      </c>
      <c r="N77" s="25" t="s">
        <v>211</v>
      </c>
    </row>
    <row r="78" spans="1:14" ht="38.25" x14ac:dyDescent="0.2">
      <c r="A78" s="15">
        <v>2019</v>
      </c>
      <c r="B78" s="6">
        <v>43586</v>
      </c>
      <c r="C78" s="5">
        <v>43616</v>
      </c>
      <c r="D78" s="7" t="s">
        <v>43</v>
      </c>
      <c r="E78" s="21" t="s">
        <v>92</v>
      </c>
      <c r="F78" s="18" t="s">
        <v>93</v>
      </c>
      <c r="G78" s="18" t="s">
        <v>194</v>
      </c>
      <c r="H78" s="19" t="s">
        <v>236</v>
      </c>
      <c r="I78" s="33">
        <v>43607</v>
      </c>
      <c r="J78" s="20">
        <v>0.33333333333333331</v>
      </c>
      <c r="K78" s="11" t="s">
        <v>45</v>
      </c>
      <c r="L78" s="44">
        <v>43622</v>
      </c>
      <c r="M78" s="44">
        <v>43622</v>
      </c>
      <c r="N78" s="11" t="s">
        <v>46</v>
      </c>
    </row>
    <row r="79" spans="1:14" ht="38.25" x14ac:dyDescent="0.2">
      <c r="A79" s="15">
        <v>2019</v>
      </c>
      <c r="B79" s="6">
        <v>43586</v>
      </c>
      <c r="C79" s="5">
        <v>43616</v>
      </c>
      <c r="D79" s="7" t="s">
        <v>43</v>
      </c>
      <c r="E79" s="17" t="s">
        <v>58</v>
      </c>
      <c r="F79" s="19" t="s">
        <v>62</v>
      </c>
      <c r="G79" s="18" t="s">
        <v>63</v>
      </c>
      <c r="H79" s="19" t="s">
        <v>44</v>
      </c>
      <c r="I79" s="33">
        <v>43607</v>
      </c>
      <c r="J79" s="20">
        <v>0.45833333333333331</v>
      </c>
      <c r="K79" s="11" t="s">
        <v>45</v>
      </c>
      <c r="L79" s="44">
        <v>43622</v>
      </c>
      <c r="M79" s="44">
        <v>43622</v>
      </c>
      <c r="N79" s="11" t="s">
        <v>46</v>
      </c>
    </row>
    <row r="80" spans="1:14" ht="25.5" x14ac:dyDescent="0.2">
      <c r="A80" s="15">
        <v>2019</v>
      </c>
      <c r="B80" s="6">
        <v>43586</v>
      </c>
      <c r="C80" s="5">
        <v>43616</v>
      </c>
      <c r="D80" s="7" t="s">
        <v>43</v>
      </c>
      <c r="E80" s="17" t="s">
        <v>61</v>
      </c>
      <c r="F80" s="19" t="s">
        <v>52</v>
      </c>
      <c r="G80" s="22" t="s">
        <v>136</v>
      </c>
      <c r="H80" s="19" t="s">
        <v>44</v>
      </c>
      <c r="I80" s="33">
        <v>43607</v>
      </c>
      <c r="J80" s="20">
        <v>0.5</v>
      </c>
      <c r="K80" s="11" t="s">
        <v>45</v>
      </c>
      <c r="L80" s="44">
        <v>43622</v>
      </c>
      <c r="M80" s="44">
        <v>43622</v>
      </c>
      <c r="N80" s="11" t="s">
        <v>209</v>
      </c>
    </row>
    <row r="81" spans="1:14" s="23" customFormat="1" ht="25.5" x14ac:dyDescent="0.2">
      <c r="A81" s="15">
        <v>2019</v>
      </c>
      <c r="B81" s="6">
        <v>43586</v>
      </c>
      <c r="C81" s="5">
        <v>43616</v>
      </c>
      <c r="D81" s="7" t="s">
        <v>43</v>
      </c>
      <c r="E81" s="27" t="s">
        <v>139</v>
      </c>
      <c r="F81" s="28" t="s">
        <v>139</v>
      </c>
      <c r="G81" s="22" t="s">
        <v>140</v>
      </c>
      <c r="H81" s="28" t="s">
        <v>44</v>
      </c>
      <c r="I81" s="33">
        <v>43607</v>
      </c>
      <c r="J81" s="38">
        <v>0.54166666666666663</v>
      </c>
      <c r="K81" s="11" t="s">
        <v>45</v>
      </c>
      <c r="L81" s="44">
        <v>43622</v>
      </c>
      <c r="M81" s="44">
        <v>43622</v>
      </c>
      <c r="N81" s="11" t="s">
        <v>46</v>
      </c>
    </row>
    <row r="82" spans="1:14" ht="25.5" x14ac:dyDescent="0.2">
      <c r="A82" s="15">
        <v>2019</v>
      </c>
      <c r="B82" s="6">
        <v>43586</v>
      </c>
      <c r="C82" s="5">
        <v>43616</v>
      </c>
      <c r="D82" s="7" t="s">
        <v>43</v>
      </c>
      <c r="E82" s="17" t="s">
        <v>60</v>
      </c>
      <c r="F82" s="19" t="s">
        <v>55</v>
      </c>
      <c r="G82" s="18" t="s">
        <v>47</v>
      </c>
      <c r="H82" s="19" t="s">
        <v>44</v>
      </c>
      <c r="I82" s="33">
        <v>43607</v>
      </c>
      <c r="J82" s="20">
        <v>0.60416666666666663</v>
      </c>
      <c r="K82" s="11" t="s">
        <v>45</v>
      </c>
      <c r="L82" s="44">
        <v>43622</v>
      </c>
      <c r="M82" s="44">
        <v>43622</v>
      </c>
      <c r="N82" s="11" t="s">
        <v>46</v>
      </c>
    </row>
    <row r="83" spans="1:14" ht="51" x14ac:dyDescent="0.2">
      <c r="A83" s="15">
        <v>2019</v>
      </c>
      <c r="B83" s="6">
        <v>43586</v>
      </c>
      <c r="C83" s="5">
        <v>43616</v>
      </c>
      <c r="D83" s="7" t="s">
        <v>43</v>
      </c>
      <c r="E83" s="17" t="s">
        <v>52</v>
      </c>
      <c r="F83" s="19" t="s">
        <v>52</v>
      </c>
      <c r="G83" s="18" t="s">
        <v>237</v>
      </c>
      <c r="H83" s="25" t="s">
        <v>257</v>
      </c>
      <c r="I83" s="33">
        <v>43607</v>
      </c>
      <c r="J83" s="20">
        <v>0.79166666666666663</v>
      </c>
      <c r="K83" s="11" t="s">
        <v>45</v>
      </c>
      <c r="L83" s="44">
        <v>43622</v>
      </c>
      <c r="M83" s="44">
        <v>43622</v>
      </c>
      <c r="N83" s="25" t="s">
        <v>141</v>
      </c>
    </row>
    <row r="84" spans="1:14" s="42" customFormat="1" ht="38.25" x14ac:dyDescent="0.2">
      <c r="A84" s="15"/>
      <c r="B84" s="6"/>
      <c r="C84" s="5"/>
      <c r="D84" s="7"/>
      <c r="E84" s="17" t="s">
        <v>58</v>
      </c>
      <c r="F84" s="19" t="s">
        <v>62</v>
      </c>
      <c r="G84" s="18" t="s">
        <v>63</v>
      </c>
      <c r="H84" s="19" t="s">
        <v>44</v>
      </c>
      <c r="I84" s="33">
        <v>43608</v>
      </c>
      <c r="J84" s="20">
        <v>0.375</v>
      </c>
      <c r="K84" s="11" t="s">
        <v>45</v>
      </c>
      <c r="L84" s="44">
        <v>43622</v>
      </c>
      <c r="M84" s="44">
        <v>43622</v>
      </c>
      <c r="N84" s="25"/>
    </row>
    <row r="85" spans="1:14" s="42" customFormat="1" ht="25.5" x14ac:dyDescent="0.2">
      <c r="A85" s="15"/>
      <c r="B85" s="6"/>
      <c r="C85" s="5"/>
      <c r="D85" s="7"/>
      <c r="E85" s="17" t="s">
        <v>48</v>
      </c>
      <c r="F85" s="19" t="s">
        <v>239</v>
      </c>
      <c r="G85" s="18" t="s">
        <v>238</v>
      </c>
      <c r="H85" s="19" t="s">
        <v>44</v>
      </c>
      <c r="I85" s="33">
        <v>43608</v>
      </c>
      <c r="J85" s="20">
        <v>0.39583333333333331</v>
      </c>
      <c r="K85" s="11" t="s">
        <v>45</v>
      </c>
      <c r="L85" s="44">
        <v>43622</v>
      </c>
      <c r="M85" s="44">
        <v>43622</v>
      </c>
      <c r="N85" s="25"/>
    </row>
    <row r="86" spans="1:14" ht="63.75" x14ac:dyDescent="0.2">
      <c r="A86" s="15">
        <v>2019</v>
      </c>
      <c r="B86" s="6">
        <v>43586</v>
      </c>
      <c r="C86" s="5">
        <v>43616</v>
      </c>
      <c r="D86" s="7" t="s">
        <v>43</v>
      </c>
      <c r="E86" s="17" t="s">
        <v>52</v>
      </c>
      <c r="F86" s="19" t="s">
        <v>52</v>
      </c>
      <c r="G86" s="18" t="s">
        <v>197</v>
      </c>
      <c r="H86" s="19" t="s">
        <v>44</v>
      </c>
      <c r="I86" s="33">
        <v>43608</v>
      </c>
      <c r="J86" s="20">
        <v>0.41666666666666669</v>
      </c>
      <c r="K86" s="11" t="s">
        <v>45</v>
      </c>
      <c r="L86" s="44">
        <v>43622</v>
      </c>
      <c r="M86" s="44">
        <v>43622</v>
      </c>
      <c r="N86" s="25" t="s">
        <v>197</v>
      </c>
    </row>
    <row r="87" spans="1:14" x14ac:dyDescent="0.2">
      <c r="A87" s="15">
        <v>2019</v>
      </c>
      <c r="B87" s="6">
        <v>43586</v>
      </c>
      <c r="C87" s="5">
        <v>43616</v>
      </c>
      <c r="D87" s="7" t="s">
        <v>43</v>
      </c>
      <c r="E87" s="17" t="s">
        <v>61</v>
      </c>
      <c r="F87" s="19" t="s">
        <v>142</v>
      </c>
      <c r="G87" s="18" t="s">
        <v>143</v>
      </c>
      <c r="H87" s="19" t="s">
        <v>44</v>
      </c>
      <c r="I87" s="33">
        <v>43608</v>
      </c>
      <c r="J87" s="20">
        <v>0.5</v>
      </c>
      <c r="K87" s="11" t="s">
        <v>45</v>
      </c>
      <c r="L87" s="44">
        <v>43622</v>
      </c>
      <c r="M87" s="44">
        <v>43622</v>
      </c>
      <c r="N87" s="11" t="s">
        <v>53</v>
      </c>
    </row>
    <row r="88" spans="1:14" ht="25.5" x14ac:dyDescent="0.2">
      <c r="A88" s="15">
        <v>2019</v>
      </c>
      <c r="B88" s="6">
        <v>43586</v>
      </c>
      <c r="C88" s="5">
        <v>43616</v>
      </c>
      <c r="D88" s="7" t="s">
        <v>43</v>
      </c>
      <c r="E88" s="17" t="s">
        <v>61</v>
      </c>
      <c r="F88" s="19" t="s">
        <v>64</v>
      </c>
      <c r="G88" s="18" t="s">
        <v>144</v>
      </c>
      <c r="H88" s="19" t="s">
        <v>44</v>
      </c>
      <c r="I88" s="33">
        <v>43608</v>
      </c>
      <c r="J88" s="20">
        <v>0.52083333333333337</v>
      </c>
      <c r="K88" s="11" t="s">
        <v>45</v>
      </c>
      <c r="L88" s="44">
        <v>43622</v>
      </c>
      <c r="M88" s="44">
        <v>43622</v>
      </c>
      <c r="N88" s="11" t="s">
        <v>53</v>
      </c>
    </row>
    <row r="89" spans="1:14" ht="63.75" x14ac:dyDescent="0.2">
      <c r="A89" s="15">
        <v>2019</v>
      </c>
      <c r="B89" s="6">
        <v>43586</v>
      </c>
      <c r="C89" s="5">
        <v>43616</v>
      </c>
      <c r="D89" s="7" t="s">
        <v>43</v>
      </c>
      <c r="E89" s="21" t="s">
        <v>145</v>
      </c>
      <c r="F89" s="18" t="s">
        <v>198</v>
      </c>
      <c r="G89" s="22" t="s">
        <v>200</v>
      </c>
      <c r="H89" s="19" t="s">
        <v>44</v>
      </c>
      <c r="I89" s="33">
        <v>43608</v>
      </c>
      <c r="J89" s="20">
        <v>0.54166666666666663</v>
      </c>
      <c r="K89" s="11" t="s">
        <v>45</v>
      </c>
      <c r="L89" s="44">
        <v>43622</v>
      </c>
      <c r="M89" s="44">
        <v>43622</v>
      </c>
      <c r="N89" s="11" t="s">
        <v>46</v>
      </c>
    </row>
    <row r="90" spans="1:14" ht="76.5" x14ac:dyDescent="0.2">
      <c r="A90" s="15">
        <v>2019</v>
      </c>
      <c r="B90" s="6">
        <v>43586</v>
      </c>
      <c r="C90" s="5">
        <v>43616</v>
      </c>
      <c r="D90" s="7" t="s">
        <v>43</v>
      </c>
      <c r="E90" s="21" t="s">
        <v>146</v>
      </c>
      <c r="F90" s="18" t="s">
        <v>199</v>
      </c>
      <c r="G90" s="18" t="s">
        <v>201</v>
      </c>
      <c r="H90" s="19" t="s">
        <v>44</v>
      </c>
      <c r="I90" s="33">
        <v>43608</v>
      </c>
      <c r="J90" s="20">
        <v>0.58333333333333337</v>
      </c>
      <c r="K90" s="11" t="s">
        <v>45</v>
      </c>
      <c r="L90" s="44">
        <v>43622</v>
      </c>
      <c r="M90" s="44">
        <v>43622</v>
      </c>
      <c r="N90" s="11" t="s">
        <v>46</v>
      </c>
    </row>
    <row r="91" spans="1:14" ht="38.25" x14ac:dyDescent="0.2">
      <c r="A91" s="15">
        <v>2019</v>
      </c>
      <c r="B91" s="6">
        <v>43586</v>
      </c>
      <c r="C91" s="5">
        <v>43616</v>
      </c>
      <c r="D91" s="7" t="s">
        <v>43</v>
      </c>
      <c r="E91" s="17" t="s">
        <v>58</v>
      </c>
      <c r="F91" s="19" t="s">
        <v>62</v>
      </c>
      <c r="G91" s="18" t="s">
        <v>63</v>
      </c>
      <c r="H91" s="19" t="s">
        <v>44</v>
      </c>
      <c r="I91" s="33">
        <v>43608</v>
      </c>
      <c r="J91" s="20">
        <v>0.64583333333333337</v>
      </c>
      <c r="K91" s="11" t="s">
        <v>45</v>
      </c>
      <c r="L91" s="44">
        <v>43622</v>
      </c>
      <c r="M91" s="44">
        <v>43622</v>
      </c>
      <c r="N91" s="11" t="s">
        <v>46</v>
      </c>
    </row>
    <row r="92" spans="1:14" s="42" customFormat="1" ht="25.5" x14ac:dyDescent="0.2">
      <c r="A92" s="15"/>
      <c r="B92" s="6"/>
      <c r="C92" s="5"/>
      <c r="D92" s="7"/>
      <c r="E92" s="21" t="s">
        <v>240</v>
      </c>
      <c r="F92" s="18" t="s">
        <v>262</v>
      </c>
      <c r="G92" s="18" t="s">
        <v>241</v>
      </c>
      <c r="H92" s="19" t="s">
        <v>263</v>
      </c>
      <c r="I92" s="33">
        <v>43608</v>
      </c>
      <c r="J92" s="20">
        <v>0.75</v>
      </c>
      <c r="K92" s="11" t="s">
        <v>45</v>
      </c>
      <c r="L92" s="44">
        <v>43622</v>
      </c>
      <c r="M92" s="44">
        <v>43622</v>
      </c>
      <c r="N92" s="11"/>
    </row>
    <row r="93" spans="1:14" ht="38.25" x14ac:dyDescent="0.2">
      <c r="A93" s="15">
        <v>2019</v>
      </c>
      <c r="B93" s="6">
        <v>43586</v>
      </c>
      <c r="C93" s="5">
        <v>43616</v>
      </c>
      <c r="D93" s="7" t="s">
        <v>43</v>
      </c>
      <c r="E93" s="21" t="s">
        <v>157</v>
      </c>
      <c r="F93" s="18" t="s">
        <v>158</v>
      </c>
      <c r="G93" s="22" t="s">
        <v>242</v>
      </c>
      <c r="H93" s="19" t="s">
        <v>44</v>
      </c>
      <c r="I93" s="33">
        <v>43609</v>
      </c>
      <c r="J93" s="20">
        <v>0.39583333333333331</v>
      </c>
      <c r="K93" s="11" t="s">
        <v>45</v>
      </c>
      <c r="L93" s="44">
        <v>43622</v>
      </c>
      <c r="M93" s="44">
        <v>43622</v>
      </c>
      <c r="N93" s="11" t="s">
        <v>46</v>
      </c>
    </row>
    <row r="94" spans="1:14" ht="38.25" x14ac:dyDescent="0.2">
      <c r="A94" s="15">
        <v>2019</v>
      </c>
      <c r="B94" s="6">
        <v>43586</v>
      </c>
      <c r="C94" s="5">
        <v>43616</v>
      </c>
      <c r="D94" s="7" t="s">
        <v>43</v>
      </c>
      <c r="E94" s="21" t="s">
        <v>60</v>
      </c>
      <c r="F94" s="18" t="s">
        <v>55</v>
      </c>
      <c r="G94" s="34" t="s">
        <v>243</v>
      </c>
      <c r="H94" s="34" t="s">
        <v>44</v>
      </c>
      <c r="I94" s="33">
        <v>43609</v>
      </c>
      <c r="J94" s="35">
        <v>0.4375</v>
      </c>
      <c r="K94" s="11" t="s">
        <v>45</v>
      </c>
      <c r="L94" s="44">
        <v>43622</v>
      </c>
      <c r="M94" s="44">
        <v>43622</v>
      </c>
      <c r="N94" s="13" t="s">
        <v>46</v>
      </c>
    </row>
    <row r="95" spans="1:14" ht="25.5" x14ac:dyDescent="0.2">
      <c r="A95" s="15">
        <v>2019</v>
      </c>
      <c r="B95" s="6">
        <v>43586</v>
      </c>
      <c r="C95" s="5">
        <v>43616</v>
      </c>
      <c r="D95" s="7" t="s">
        <v>43</v>
      </c>
      <c r="E95" s="21" t="s">
        <v>159</v>
      </c>
      <c r="F95" s="18" t="s">
        <v>160</v>
      </c>
      <c r="G95" s="22" t="s">
        <v>179</v>
      </c>
      <c r="H95" s="19" t="s">
        <v>44</v>
      </c>
      <c r="I95" s="33">
        <v>43609</v>
      </c>
      <c r="J95" s="20">
        <v>0.47916666666666669</v>
      </c>
      <c r="K95" s="11" t="s">
        <v>45</v>
      </c>
      <c r="L95" s="44">
        <v>43622</v>
      </c>
      <c r="M95" s="44">
        <v>43622</v>
      </c>
      <c r="N95" s="11" t="s">
        <v>46</v>
      </c>
    </row>
    <row r="96" spans="1:14" ht="25.5" x14ac:dyDescent="0.2">
      <c r="A96" s="15">
        <v>2019</v>
      </c>
      <c r="B96" s="6">
        <v>43586</v>
      </c>
      <c r="C96" s="5">
        <v>43616</v>
      </c>
      <c r="D96" s="7" t="s">
        <v>43</v>
      </c>
      <c r="E96" s="21" t="s">
        <v>100</v>
      </c>
      <c r="F96" s="18" t="s">
        <v>161</v>
      </c>
      <c r="G96" s="22" t="s">
        <v>47</v>
      </c>
      <c r="H96" s="19" t="s">
        <v>44</v>
      </c>
      <c r="I96" s="33">
        <v>43609</v>
      </c>
      <c r="J96" s="20">
        <v>0.5</v>
      </c>
      <c r="K96" s="11" t="s">
        <v>45</v>
      </c>
      <c r="L96" s="44">
        <v>43622</v>
      </c>
      <c r="M96" s="44">
        <v>43622</v>
      </c>
      <c r="N96" s="11" t="s">
        <v>46</v>
      </c>
    </row>
    <row r="97" spans="1:14" ht="38.25" x14ac:dyDescent="0.2">
      <c r="A97" s="15">
        <v>2019</v>
      </c>
      <c r="B97" s="6">
        <v>43586</v>
      </c>
      <c r="C97" s="5">
        <v>43616</v>
      </c>
      <c r="D97" s="7" t="s">
        <v>43</v>
      </c>
      <c r="E97" s="21" t="s">
        <v>157</v>
      </c>
      <c r="F97" s="18" t="s">
        <v>158</v>
      </c>
      <c r="G97" s="22" t="s">
        <v>244</v>
      </c>
      <c r="H97" s="19" t="s">
        <v>44</v>
      </c>
      <c r="I97" s="33">
        <v>43609</v>
      </c>
      <c r="J97" s="20">
        <v>0.52083333333333337</v>
      </c>
      <c r="K97" s="11" t="s">
        <v>45</v>
      </c>
      <c r="L97" s="44">
        <v>43622</v>
      </c>
      <c r="M97" s="44">
        <v>43622</v>
      </c>
      <c r="N97" s="13" t="s">
        <v>46</v>
      </c>
    </row>
    <row r="98" spans="1:14" ht="51" x14ac:dyDescent="0.2">
      <c r="A98" s="15">
        <v>2019</v>
      </c>
      <c r="B98" s="6">
        <v>43586</v>
      </c>
      <c r="C98" s="5">
        <v>43616</v>
      </c>
      <c r="D98" s="7" t="s">
        <v>43</v>
      </c>
      <c r="E98" s="17" t="s">
        <v>59</v>
      </c>
      <c r="F98" s="18" t="s">
        <v>68</v>
      </c>
      <c r="G98" s="22" t="s">
        <v>180</v>
      </c>
      <c r="H98" s="19" t="s">
        <v>44</v>
      </c>
      <c r="I98" s="33">
        <v>43609</v>
      </c>
      <c r="J98" s="20">
        <v>0.54166666666666663</v>
      </c>
      <c r="K98" s="11" t="s">
        <v>45</v>
      </c>
      <c r="L98" s="44">
        <v>43622</v>
      </c>
      <c r="M98" s="44">
        <v>43622</v>
      </c>
      <c r="N98" s="11" t="s">
        <v>46</v>
      </c>
    </row>
    <row r="99" spans="1:14" ht="38.25" x14ac:dyDescent="0.2">
      <c r="A99" s="15">
        <v>2019</v>
      </c>
      <c r="B99" s="6">
        <v>43586</v>
      </c>
      <c r="C99" s="5">
        <v>43616</v>
      </c>
      <c r="D99" s="7" t="s">
        <v>43</v>
      </c>
      <c r="E99" s="17" t="s">
        <v>60</v>
      </c>
      <c r="F99" s="18" t="s">
        <v>55</v>
      </c>
      <c r="G99" s="22" t="s">
        <v>245</v>
      </c>
      <c r="H99" s="19" t="s">
        <v>258</v>
      </c>
      <c r="I99" s="33">
        <v>43609</v>
      </c>
      <c r="J99" s="20">
        <v>0.5625</v>
      </c>
      <c r="K99" s="11" t="s">
        <v>45</v>
      </c>
      <c r="L99" s="44">
        <v>43622</v>
      </c>
      <c r="M99" s="44">
        <v>43622</v>
      </c>
      <c r="N99" s="11" t="s">
        <v>46</v>
      </c>
    </row>
    <row r="100" spans="1:14" ht="51" x14ac:dyDescent="0.2">
      <c r="A100" s="15">
        <v>2019</v>
      </c>
      <c r="B100" s="6">
        <v>43586</v>
      </c>
      <c r="C100" s="5">
        <v>43616</v>
      </c>
      <c r="D100" s="7" t="s">
        <v>43</v>
      </c>
      <c r="E100" s="22" t="s">
        <v>162</v>
      </c>
      <c r="F100" s="22" t="s">
        <v>163</v>
      </c>
      <c r="G100" s="22" t="s">
        <v>246</v>
      </c>
      <c r="H100" s="28" t="s">
        <v>44</v>
      </c>
      <c r="I100" s="33">
        <v>43609</v>
      </c>
      <c r="J100" s="38">
        <v>0.60416666666666663</v>
      </c>
      <c r="K100" s="11" t="s">
        <v>45</v>
      </c>
      <c r="L100" s="44">
        <v>43622</v>
      </c>
      <c r="M100" s="44">
        <v>43622</v>
      </c>
      <c r="N100" s="11" t="s">
        <v>209</v>
      </c>
    </row>
    <row r="101" spans="1:14" ht="38.25" x14ac:dyDescent="0.2">
      <c r="A101" s="15">
        <v>2019</v>
      </c>
      <c r="B101" s="6">
        <v>43586</v>
      </c>
      <c r="C101" s="5">
        <v>43616</v>
      </c>
      <c r="D101" s="7" t="s">
        <v>43</v>
      </c>
      <c r="E101" s="27" t="s">
        <v>58</v>
      </c>
      <c r="F101" s="18" t="s">
        <v>62</v>
      </c>
      <c r="G101" s="22" t="s">
        <v>63</v>
      </c>
      <c r="H101" s="19" t="s">
        <v>44</v>
      </c>
      <c r="I101" s="33">
        <v>43609</v>
      </c>
      <c r="J101" s="20">
        <v>0.64583333333333337</v>
      </c>
      <c r="K101" s="11" t="s">
        <v>45</v>
      </c>
      <c r="L101" s="44">
        <v>43622</v>
      </c>
      <c r="M101" s="44">
        <v>43622</v>
      </c>
      <c r="N101" s="13" t="s">
        <v>46</v>
      </c>
    </row>
    <row r="102" spans="1:14" ht="38.25" x14ac:dyDescent="0.2">
      <c r="A102" s="15">
        <v>2019</v>
      </c>
      <c r="B102" s="6">
        <v>43586</v>
      </c>
      <c r="C102" s="5">
        <v>43616</v>
      </c>
      <c r="D102" s="7" t="s">
        <v>43</v>
      </c>
      <c r="E102" s="27" t="s">
        <v>58</v>
      </c>
      <c r="F102" s="18" t="s">
        <v>62</v>
      </c>
      <c r="G102" s="22" t="s">
        <v>63</v>
      </c>
      <c r="H102" s="19" t="s">
        <v>44</v>
      </c>
      <c r="I102" s="33">
        <v>43612</v>
      </c>
      <c r="J102" s="20">
        <v>0.375</v>
      </c>
      <c r="K102" s="11" t="s">
        <v>45</v>
      </c>
      <c r="L102" s="44">
        <v>43622</v>
      </c>
      <c r="M102" s="44">
        <v>43622</v>
      </c>
      <c r="N102" s="13" t="s">
        <v>46</v>
      </c>
    </row>
    <row r="103" spans="1:14" ht="38.25" x14ac:dyDescent="0.2">
      <c r="A103" s="15">
        <v>2019</v>
      </c>
      <c r="B103" s="6">
        <v>43586</v>
      </c>
      <c r="C103" s="5">
        <v>43616</v>
      </c>
      <c r="D103" s="7" t="s">
        <v>43</v>
      </c>
      <c r="E103" s="21" t="s">
        <v>164</v>
      </c>
      <c r="F103" s="18" t="s">
        <v>165</v>
      </c>
      <c r="G103" s="18" t="s">
        <v>181</v>
      </c>
      <c r="H103" s="19" t="s">
        <v>44</v>
      </c>
      <c r="I103" s="33">
        <v>43612</v>
      </c>
      <c r="J103" s="20">
        <v>0.5</v>
      </c>
      <c r="K103" s="11" t="s">
        <v>45</v>
      </c>
      <c r="L103" s="44">
        <v>43622</v>
      </c>
      <c r="M103" s="44">
        <v>43622</v>
      </c>
      <c r="N103" s="11" t="s">
        <v>46</v>
      </c>
    </row>
    <row r="104" spans="1:14" ht="51" x14ac:dyDescent="0.2">
      <c r="A104" s="15">
        <v>2019</v>
      </c>
      <c r="B104" s="6">
        <v>43586</v>
      </c>
      <c r="C104" s="5">
        <v>43616</v>
      </c>
      <c r="D104" s="7" t="s">
        <v>43</v>
      </c>
      <c r="E104" s="21" t="s">
        <v>166</v>
      </c>
      <c r="F104" s="18" t="s">
        <v>167</v>
      </c>
      <c r="G104" s="18" t="s">
        <v>182</v>
      </c>
      <c r="H104" s="19" t="s">
        <v>44</v>
      </c>
      <c r="I104" s="33">
        <v>43612</v>
      </c>
      <c r="J104" s="20">
        <v>0.5625</v>
      </c>
      <c r="K104" s="11" t="s">
        <v>45</v>
      </c>
      <c r="L104" s="44">
        <v>43622</v>
      </c>
      <c r="M104" s="44">
        <v>43622</v>
      </c>
      <c r="N104" s="11" t="s">
        <v>46</v>
      </c>
    </row>
    <row r="105" spans="1:14" ht="51" x14ac:dyDescent="0.2">
      <c r="A105" s="15">
        <v>2019</v>
      </c>
      <c r="B105" s="6">
        <v>43586</v>
      </c>
      <c r="C105" s="5">
        <v>43616</v>
      </c>
      <c r="D105" s="7" t="s">
        <v>43</v>
      </c>
      <c r="E105" s="21" t="s">
        <v>247</v>
      </c>
      <c r="F105" s="18" t="s">
        <v>168</v>
      </c>
      <c r="G105" s="18" t="s">
        <v>183</v>
      </c>
      <c r="H105" s="19" t="s">
        <v>44</v>
      </c>
      <c r="I105" s="33">
        <v>43612</v>
      </c>
      <c r="J105" s="20">
        <v>0.58333333333333337</v>
      </c>
      <c r="K105" s="11" t="s">
        <v>45</v>
      </c>
      <c r="L105" s="44">
        <v>43622</v>
      </c>
      <c r="M105" s="44">
        <v>43622</v>
      </c>
      <c r="N105" s="11" t="s">
        <v>46</v>
      </c>
    </row>
    <row r="106" spans="1:14" ht="25.5" x14ac:dyDescent="0.2">
      <c r="A106" s="15">
        <v>2019</v>
      </c>
      <c r="B106" s="6">
        <v>43586</v>
      </c>
      <c r="C106" s="5">
        <v>43616</v>
      </c>
      <c r="D106" s="7" t="s">
        <v>43</v>
      </c>
      <c r="E106" s="21" t="s">
        <v>169</v>
      </c>
      <c r="F106" s="18" t="s">
        <v>170</v>
      </c>
      <c r="G106" s="22" t="s">
        <v>184</v>
      </c>
      <c r="H106" s="19" t="s">
        <v>44</v>
      </c>
      <c r="I106" s="33">
        <v>43612</v>
      </c>
      <c r="J106" s="20">
        <v>0.79166666666666663</v>
      </c>
      <c r="K106" s="11" t="s">
        <v>45</v>
      </c>
      <c r="L106" s="44">
        <v>43622</v>
      </c>
      <c r="M106" s="44">
        <v>43622</v>
      </c>
      <c r="N106" s="11" t="s">
        <v>46</v>
      </c>
    </row>
    <row r="107" spans="1:14" ht="140.25" x14ac:dyDescent="0.2">
      <c r="A107" s="15">
        <v>2019</v>
      </c>
      <c r="B107" s="44">
        <v>43586</v>
      </c>
      <c r="C107" s="44">
        <v>43616</v>
      </c>
      <c r="D107" s="7" t="s">
        <v>43</v>
      </c>
      <c r="E107" s="21" t="s">
        <v>171</v>
      </c>
      <c r="F107" s="18" t="s">
        <v>202</v>
      </c>
      <c r="G107" s="18" t="s">
        <v>108</v>
      </c>
      <c r="H107" s="19" t="s">
        <v>44</v>
      </c>
      <c r="I107" s="33">
        <v>43613</v>
      </c>
      <c r="J107" s="20">
        <v>0.375</v>
      </c>
      <c r="K107" s="11" t="s">
        <v>45</v>
      </c>
      <c r="L107" s="44">
        <v>43622</v>
      </c>
      <c r="M107" s="44">
        <v>43622</v>
      </c>
      <c r="N107" s="11" t="s">
        <v>46</v>
      </c>
    </row>
    <row r="108" spans="1:14" ht="38.25" x14ac:dyDescent="0.2">
      <c r="A108" s="15">
        <v>2019</v>
      </c>
      <c r="B108" s="44">
        <v>43586</v>
      </c>
      <c r="C108" s="44">
        <v>43616</v>
      </c>
      <c r="D108" s="7" t="s">
        <v>43</v>
      </c>
      <c r="E108" s="21" t="s">
        <v>172</v>
      </c>
      <c r="F108" s="18" t="s">
        <v>248</v>
      </c>
      <c r="G108" s="18" t="s">
        <v>249</v>
      </c>
      <c r="H108" s="19" t="s">
        <v>44</v>
      </c>
      <c r="I108" s="33">
        <v>43613</v>
      </c>
      <c r="J108" s="20">
        <v>0.46875</v>
      </c>
      <c r="K108" s="11" t="s">
        <v>45</v>
      </c>
      <c r="L108" s="44">
        <v>43622</v>
      </c>
      <c r="M108" s="44">
        <v>43622</v>
      </c>
      <c r="N108" s="11" t="s">
        <v>46</v>
      </c>
    </row>
    <row r="109" spans="1:14" ht="102" x14ac:dyDescent="0.2">
      <c r="A109" s="15">
        <v>2019</v>
      </c>
      <c r="B109" s="44">
        <v>43586</v>
      </c>
      <c r="C109" s="44">
        <v>43616</v>
      </c>
      <c r="D109" s="7" t="s">
        <v>43</v>
      </c>
      <c r="E109" s="21" t="s">
        <v>207</v>
      </c>
      <c r="F109" s="18" t="s">
        <v>206</v>
      </c>
      <c r="G109" s="18" t="s">
        <v>185</v>
      </c>
      <c r="H109" s="19" t="s">
        <v>44</v>
      </c>
      <c r="I109" s="33">
        <v>43613</v>
      </c>
      <c r="J109" s="20">
        <v>0.51041666666666663</v>
      </c>
      <c r="K109" s="11" t="s">
        <v>45</v>
      </c>
      <c r="L109" s="44">
        <v>43622</v>
      </c>
      <c r="M109" s="44">
        <v>43622</v>
      </c>
      <c r="N109" s="11" t="s">
        <v>46</v>
      </c>
    </row>
    <row r="110" spans="1:14" ht="25.5" x14ac:dyDescent="0.2">
      <c r="A110" s="15">
        <v>2019</v>
      </c>
      <c r="B110" s="44">
        <v>43586</v>
      </c>
      <c r="C110" s="44">
        <v>43616</v>
      </c>
      <c r="D110" s="7" t="s">
        <v>43</v>
      </c>
      <c r="E110" s="17" t="s">
        <v>203</v>
      </c>
      <c r="F110" s="19" t="s">
        <v>173</v>
      </c>
      <c r="G110" s="22" t="s">
        <v>186</v>
      </c>
      <c r="H110" s="19" t="s">
        <v>44</v>
      </c>
      <c r="I110" s="33">
        <v>43613</v>
      </c>
      <c r="J110" s="20">
        <v>0.57291666666666663</v>
      </c>
      <c r="K110" s="11" t="s">
        <v>45</v>
      </c>
      <c r="L110" s="44">
        <v>43622</v>
      </c>
      <c r="M110" s="44">
        <v>43622</v>
      </c>
      <c r="N110" s="11" t="s">
        <v>46</v>
      </c>
    </row>
    <row r="111" spans="1:14" ht="25.5" x14ac:dyDescent="0.2">
      <c r="A111" s="15">
        <v>2019</v>
      </c>
      <c r="B111" s="44">
        <v>43586</v>
      </c>
      <c r="C111" s="44">
        <v>43616</v>
      </c>
      <c r="D111" s="7" t="s">
        <v>43</v>
      </c>
      <c r="E111" s="17" t="s">
        <v>174</v>
      </c>
      <c r="F111" s="19" t="s">
        <v>204</v>
      </c>
      <c r="G111" s="18" t="s">
        <v>187</v>
      </c>
      <c r="H111" s="19" t="s">
        <v>44</v>
      </c>
      <c r="I111" s="33">
        <v>43613</v>
      </c>
      <c r="J111" s="20">
        <v>0.59375</v>
      </c>
      <c r="K111" s="11" t="s">
        <v>45</v>
      </c>
      <c r="L111" s="44">
        <v>43622</v>
      </c>
      <c r="M111" s="44">
        <v>43622</v>
      </c>
      <c r="N111" s="11" t="s">
        <v>46</v>
      </c>
    </row>
    <row r="112" spans="1:14" ht="38.25" x14ac:dyDescent="0.2">
      <c r="A112" s="15">
        <v>2019</v>
      </c>
      <c r="B112" s="44">
        <v>43586</v>
      </c>
      <c r="C112" s="44">
        <v>43616</v>
      </c>
      <c r="D112" s="7" t="s">
        <v>43</v>
      </c>
      <c r="E112" s="27" t="s">
        <v>58</v>
      </c>
      <c r="F112" s="28" t="s">
        <v>62</v>
      </c>
      <c r="G112" s="22" t="s">
        <v>63</v>
      </c>
      <c r="H112" s="28" t="s">
        <v>44</v>
      </c>
      <c r="I112" s="33">
        <v>43613</v>
      </c>
      <c r="J112" s="38">
        <v>0.625</v>
      </c>
      <c r="K112" s="11" t="s">
        <v>45</v>
      </c>
      <c r="L112" s="44">
        <v>43622</v>
      </c>
      <c r="M112" s="44">
        <v>43622</v>
      </c>
      <c r="N112" s="11" t="s">
        <v>46</v>
      </c>
    </row>
    <row r="113" spans="1:14" ht="38.25" x14ac:dyDescent="0.2">
      <c r="A113" s="15">
        <v>2019</v>
      </c>
      <c r="B113" s="44">
        <v>43586</v>
      </c>
      <c r="C113" s="44">
        <v>43616</v>
      </c>
      <c r="D113" s="39" t="s">
        <v>43</v>
      </c>
      <c r="E113" s="17" t="s">
        <v>58</v>
      </c>
      <c r="F113" s="19" t="s">
        <v>62</v>
      </c>
      <c r="G113" s="18" t="s">
        <v>63</v>
      </c>
      <c r="H113" s="19" t="s">
        <v>44</v>
      </c>
      <c r="I113" s="33">
        <v>43614</v>
      </c>
      <c r="J113" s="20">
        <v>0.39583333333333331</v>
      </c>
      <c r="K113" s="11" t="s">
        <v>45</v>
      </c>
      <c r="L113" s="44">
        <v>43622</v>
      </c>
      <c r="M113" s="44">
        <v>43622</v>
      </c>
      <c r="N113" s="11" t="s">
        <v>46</v>
      </c>
    </row>
    <row r="114" spans="1:14" ht="38.25" x14ac:dyDescent="0.2">
      <c r="A114" s="15">
        <v>2019</v>
      </c>
      <c r="B114" s="44">
        <v>43586</v>
      </c>
      <c r="C114" s="44">
        <v>43616</v>
      </c>
      <c r="D114" s="39" t="s">
        <v>43</v>
      </c>
      <c r="E114" s="17" t="s">
        <v>129</v>
      </c>
      <c r="F114" s="18" t="s">
        <v>130</v>
      </c>
      <c r="G114" s="18" t="s">
        <v>188</v>
      </c>
      <c r="H114" s="19" t="s">
        <v>44</v>
      </c>
      <c r="I114" s="33">
        <v>43614</v>
      </c>
      <c r="J114" s="20">
        <v>0.41666666666666669</v>
      </c>
      <c r="K114" s="11" t="s">
        <v>45</v>
      </c>
      <c r="L114" s="44">
        <v>43622</v>
      </c>
      <c r="M114" s="44">
        <v>43622</v>
      </c>
      <c r="N114" s="11" t="s">
        <v>46</v>
      </c>
    </row>
    <row r="115" spans="1:14" ht="25.5" x14ac:dyDescent="0.2">
      <c r="A115" s="15">
        <v>2019</v>
      </c>
      <c r="B115" s="44">
        <v>43586</v>
      </c>
      <c r="C115" s="44">
        <v>43616</v>
      </c>
      <c r="D115" s="39" t="s">
        <v>43</v>
      </c>
      <c r="E115" s="17" t="s">
        <v>61</v>
      </c>
      <c r="F115" s="19" t="s">
        <v>52</v>
      </c>
      <c r="G115" s="18" t="s">
        <v>135</v>
      </c>
      <c r="H115" s="19" t="s">
        <v>44</v>
      </c>
      <c r="I115" s="33">
        <v>43614</v>
      </c>
      <c r="J115" s="20">
        <v>0.52083333333333337</v>
      </c>
      <c r="K115" s="11" t="s">
        <v>45</v>
      </c>
      <c r="L115" s="44">
        <v>43622</v>
      </c>
      <c r="M115" s="44">
        <v>43622</v>
      </c>
      <c r="N115" s="11" t="s">
        <v>209</v>
      </c>
    </row>
    <row r="116" spans="1:14" ht="25.5" x14ac:dyDescent="0.2">
      <c r="A116" s="15">
        <v>2019</v>
      </c>
      <c r="B116" s="44">
        <v>43586</v>
      </c>
      <c r="C116" s="44">
        <v>43616</v>
      </c>
      <c r="D116" s="39" t="s">
        <v>43</v>
      </c>
      <c r="E116" s="17" t="s">
        <v>60</v>
      </c>
      <c r="F116" s="19" t="s">
        <v>55</v>
      </c>
      <c r="G116" s="18" t="s">
        <v>47</v>
      </c>
      <c r="H116" s="19" t="s">
        <v>44</v>
      </c>
      <c r="I116" s="33">
        <v>43614</v>
      </c>
      <c r="J116" s="20">
        <v>0.55208333333333337</v>
      </c>
      <c r="K116" s="11" t="s">
        <v>45</v>
      </c>
      <c r="L116" s="44">
        <v>43622</v>
      </c>
      <c r="M116" s="44">
        <v>43622</v>
      </c>
      <c r="N116" s="11" t="s">
        <v>46</v>
      </c>
    </row>
    <row r="117" spans="1:14" ht="25.5" x14ac:dyDescent="0.2">
      <c r="A117" s="15">
        <v>2019</v>
      </c>
      <c r="B117" s="44">
        <v>43586</v>
      </c>
      <c r="C117" s="44">
        <v>43616</v>
      </c>
      <c r="D117" s="39" t="s">
        <v>43</v>
      </c>
      <c r="E117" s="17" t="s">
        <v>56</v>
      </c>
      <c r="F117" s="19" t="s">
        <v>57</v>
      </c>
      <c r="G117" s="18" t="s">
        <v>189</v>
      </c>
      <c r="H117" s="19" t="s">
        <v>44</v>
      </c>
      <c r="I117" s="33">
        <v>43614</v>
      </c>
      <c r="J117" s="20">
        <v>0.5625</v>
      </c>
      <c r="K117" s="11" t="s">
        <v>45</v>
      </c>
      <c r="L117" s="44">
        <v>43622</v>
      </c>
      <c r="M117" s="44">
        <v>43622</v>
      </c>
      <c r="N117" s="11" t="s">
        <v>46</v>
      </c>
    </row>
    <row r="118" spans="1:14" ht="38.25" x14ac:dyDescent="0.2">
      <c r="A118" s="15">
        <v>2019</v>
      </c>
      <c r="B118" s="44">
        <v>43586</v>
      </c>
      <c r="C118" s="44">
        <v>43616</v>
      </c>
      <c r="D118" s="39" t="s">
        <v>43</v>
      </c>
      <c r="E118" s="21" t="s">
        <v>58</v>
      </c>
      <c r="F118" s="18" t="s">
        <v>62</v>
      </c>
      <c r="G118" s="18" t="s">
        <v>63</v>
      </c>
      <c r="H118" s="19" t="s">
        <v>44</v>
      </c>
      <c r="I118" s="33">
        <v>43615</v>
      </c>
      <c r="J118" s="20">
        <v>0.39583333333333331</v>
      </c>
      <c r="K118" s="11" t="s">
        <v>45</v>
      </c>
      <c r="L118" s="44">
        <v>43622</v>
      </c>
      <c r="M118" s="44">
        <v>43622</v>
      </c>
      <c r="N118" s="11" t="s">
        <v>46</v>
      </c>
    </row>
    <row r="119" spans="1:14" ht="38.25" x14ac:dyDescent="0.2">
      <c r="A119" s="15">
        <v>2019</v>
      </c>
      <c r="B119" s="44">
        <v>43586</v>
      </c>
      <c r="C119" s="44">
        <v>43616</v>
      </c>
      <c r="D119" s="39" t="s">
        <v>43</v>
      </c>
      <c r="E119" s="17" t="s">
        <v>175</v>
      </c>
      <c r="F119" s="19" t="s">
        <v>176</v>
      </c>
      <c r="G119" s="18" t="s">
        <v>250</v>
      </c>
      <c r="H119" s="19" t="s">
        <v>44</v>
      </c>
      <c r="I119" s="33">
        <v>43615</v>
      </c>
      <c r="J119" s="20">
        <v>0.41666666666666669</v>
      </c>
      <c r="K119" s="11" t="s">
        <v>45</v>
      </c>
      <c r="L119" s="44">
        <v>43622</v>
      </c>
      <c r="M119" s="44">
        <v>43622</v>
      </c>
      <c r="N119" s="11" t="s">
        <v>209</v>
      </c>
    </row>
    <row r="120" spans="1:14" ht="25.5" x14ac:dyDescent="0.2">
      <c r="A120" s="15">
        <v>2019</v>
      </c>
      <c r="B120" s="44">
        <v>43586</v>
      </c>
      <c r="C120" s="44">
        <v>43616</v>
      </c>
      <c r="D120" s="39" t="s">
        <v>43</v>
      </c>
      <c r="E120" s="17" t="s">
        <v>61</v>
      </c>
      <c r="F120" s="19" t="s">
        <v>64</v>
      </c>
      <c r="G120" s="18" t="s">
        <v>190</v>
      </c>
      <c r="H120" s="19" t="s">
        <v>44</v>
      </c>
      <c r="I120" s="33">
        <v>43615</v>
      </c>
      <c r="J120" s="20">
        <v>0.4375</v>
      </c>
      <c r="K120" s="11" t="s">
        <v>45</v>
      </c>
      <c r="L120" s="44">
        <v>43622</v>
      </c>
      <c r="M120" s="44">
        <v>43622</v>
      </c>
      <c r="N120" s="11" t="s">
        <v>209</v>
      </c>
    </row>
    <row r="121" spans="1:14" ht="25.5" x14ac:dyDescent="0.2">
      <c r="A121" s="15">
        <v>2019</v>
      </c>
      <c r="B121" s="44">
        <v>43586</v>
      </c>
      <c r="C121" s="44">
        <v>43616</v>
      </c>
      <c r="D121" s="39" t="s">
        <v>43</v>
      </c>
      <c r="E121" s="21" t="s">
        <v>61</v>
      </c>
      <c r="F121" s="18" t="s">
        <v>64</v>
      </c>
      <c r="G121" s="22" t="s">
        <v>135</v>
      </c>
      <c r="H121" s="19" t="s">
        <v>44</v>
      </c>
      <c r="I121" s="33">
        <v>43615</v>
      </c>
      <c r="J121" s="20">
        <v>0.45833333333333331</v>
      </c>
      <c r="K121" s="11" t="s">
        <v>45</v>
      </c>
      <c r="L121" s="44">
        <v>43622</v>
      </c>
      <c r="M121" s="44">
        <v>43622</v>
      </c>
      <c r="N121" s="11" t="s">
        <v>209</v>
      </c>
    </row>
    <row r="122" spans="1:14" ht="25.5" x14ac:dyDescent="0.2">
      <c r="A122" s="15">
        <v>2019</v>
      </c>
      <c r="B122" s="44">
        <v>43586</v>
      </c>
      <c r="C122" s="44">
        <v>43616</v>
      </c>
      <c r="D122" s="39" t="s">
        <v>43</v>
      </c>
      <c r="E122" s="21" t="s">
        <v>48</v>
      </c>
      <c r="F122" s="18" t="s">
        <v>49</v>
      </c>
      <c r="G122" s="22" t="s">
        <v>47</v>
      </c>
      <c r="H122" s="19" t="s">
        <v>44</v>
      </c>
      <c r="I122" s="33">
        <v>43615</v>
      </c>
      <c r="J122" s="20">
        <v>0.47916666666666669</v>
      </c>
      <c r="K122" s="11" t="s">
        <v>45</v>
      </c>
      <c r="L122" s="44">
        <v>43622</v>
      </c>
      <c r="M122" s="44">
        <v>43622</v>
      </c>
      <c r="N122" s="11" t="s">
        <v>46</v>
      </c>
    </row>
    <row r="123" spans="1:14" ht="25.5" x14ac:dyDescent="0.2">
      <c r="A123" s="15">
        <v>2019</v>
      </c>
      <c r="B123" s="44">
        <v>43586</v>
      </c>
      <c r="C123" s="44">
        <v>43616</v>
      </c>
      <c r="D123" s="39" t="s">
        <v>43</v>
      </c>
      <c r="E123" s="21" t="s">
        <v>117</v>
      </c>
      <c r="F123" s="18" t="s">
        <v>118</v>
      </c>
      <c r="G123" s="22" t="s">
        <v>47</v>
      </c>
      <c r="H123" s="19" t="s">
        <v>44</v>
      </c>
      <c r="I123" s="33">
        <v>43615</v>
      </c>
      <c r="J123" s="20">
        <v>0.5</v>
      </c>
      <c r="K123" s="11" t="s">
        <v>45</v>
      </c>
      <c r="L123" s="44">
        <v>43622</v>
      </c>
      <c r="M123" s="44">
        <v>43622</v>
      </c>
      <c r="N123" s="11" t="s">
        <v>46</v>
      </c>
    </row>
    <row r="124" spans="1:14" ht="38.25" x14ac:dyDescent="0.2">
      <c r="A124" s="15">
        <v>2019</v>
      </c>
      <c r="B124" s="44">
        <v>43586</v>
      </c>
      <c r="C124" s="44">
        <v>43616</v>
      </c>
      <c r="D124" s="39" t="s">
        <v>43</v>
      </c>
      <c r="E124" s="21" t="s">
        <v>177</v>
      </c>
      <c r="F124" s="18" t="s">
        <v>178</v>
      </c>
      <c r="G124" s="18" t="s">
        <v>205</v>
      </c>
      <c r="H124" s="19" t="s">
        <v>44</v>
      </c>
      <c r="I124" s="33">
        <v>43615</v>
      </c>
      <c r="J124" s="20">
        <v>0.52083333333333337</v>
      </c>
      <c r="K124" s="11" t="s">
        <v>45</v>
      </c>
      <c r="L124" s="44">
        <v>43622</v>
      </c>
      <c r="M124" s="44">
        <v>43622</v>
      </c>
      <c r="N124" s="11" t="s">
        <v>46</v>
      </c>
    </row>
    <row r="125" spans="1:14" ht="38.25" x14ac:dyDescent="0.2">
      <c r="A125" s="15">
        <v>2019</v>
      </c>
      <c r="B125" s="44">
        <v>43586</v>
      </c>
      <c r="C125" s="44">
        <v>43616</v>
      </c>
      <c r="D125" s="39" t="s">
        <v>43</v>
      </c>
      <c r="E125" s="27" t="s">
        <v>58</v>
      </c>
      <c r="F125" s="28" t="s">
        <v>62</v>
      </c>
      <c r="G125" s="22" t="s">
        <v>63</v>
      </c>
      <c r="H125" s="28" t="s">
        <v>44</v>
      </c>
      <c r="I125" s="33">
        <v>43615</v>
      </c>
      <c r="J125" s="38">
        <v>0.58333333333333337</v>
      </c>
      <c r="K125" s="11" t="s">
        <v>45</v>
      </c>
      <c r="L125" s="44">
        <v>43622</v>
      </c>
      <c r="M125" s="44">
        <v>43622</v>
      </c>
      <c r="N125" s="11" t="s">
        <v>46</v>
      </c>
    </row>
    <row r="126" spans="1:14" ht="63.75" x14ac:dyDescent="0.2">
      <c r="A126" s="15">
        <v>2019</v>
      </c>
      <c r="B126" s="44">
        <v>43586</v>
      </c>
      <c r="C126" s="44">
        <v>43616</v>
      </c>
      <c r="D126" s="39" t="s">
        <v>43</v>
      </c>
      <c r="E126" s="17" t="s">
        <v>52</v>
      </c>
      <c r="F126" s="17" t="s">
        <v>52</v>
      </c>
      <c r="G126" s="18" t="s">
        <v>210</v>
      </c>
      <c r="H126" s="19" t="s">
        <v>44</v>
      </c>
      <c r="I126" s="33">
        <v>43615</v>
      </c>
      <c r="J126" s="20">
        <v>0.70833333333333337</v>
      </c>
      <c r="K126" s="11" t="s">
        <v>45</v>
      </c>
      <c r="L126" s="44">
        <v>43622</v>
      </c>
      <c r="M126" s="44">
        <v>43622</v>
      </c>
      <c r="N126" s="25" t="s">
        <v>210</v>
      </c>
    </row>
    <row r="127" spans="1:14" s="42" customFormat="1" ht="38.25" x14ac:dyDescent="0.2">
      <c r="A127" s="15">
        <v>2019</v>
      </c>
      <c r="B127" s="44">
        <v>43586</v>
      </c>
      <c r="C127" s="44">
        <v>43616</v>
      </c>
      <c r="D127" s="42" t="s">
        <v>43</v>
      </c>
      <c r="E127" s="27" t="s">
        <v>58</v>
      </c>
      <c r="F127" s="28" t="s">
        <v>62</v>
      </c>
      <c r="G127" s="22" t="s">
        <v>63</v>
      </c>
      <c r="H127" s="28" t="s">
        <v>44</v>
      </c>
      <c r="I127" s="33">
        <v>43616</v>
      </c>
      <c r="J127" s="38">
        <v>0.47916666666666669</v>
      </c>
      <c r="K127" s="11" t="s">
        <v>45</v>
      </c>
      <c r="L127" s="44">
        <v>43622</v>
      </c>
      <c r="M127" s="44">
        <v>43622</v>
      </c>
      <c r="N127" s="11" t="s">
        <v>46</v>
      </c>
    </row>
    <row r="128" spans="1:14" ht="25.5" x14ac:dyDescent="0.2">
      <c r="A128" s="15">
        <v>2019</v>
      </c>
      <c r="B128" s="44">
        <v>43586</v>
      </c>
      <c r="C128" s="44">
        <v>43616</v>
      </c>
      <c r="D128" s="39" t="s">
        <v>43</v>
      </c>
      <c r="E128" s="39" t="s">
        <v>51</v>
      </c>
      <c r="F128" s="39" t="s">
        <v>50</v>
      </c>
      <c r="G128" s="22" t="s">
        <v>47</v>
      </c>
      <c r="H128" s="19" t="s">
        <v>44</v>
      </c>
      <c r="I128" s="33">
        <v>43616</v>
      </c>
      <c r="J128" s="20">
        <v>0.5</v>
      </c>
      <c r="K128" s="11" t="s">
        <v>45</v>
      </c>
      <c r="L128" s="44">
        <v>43622</v>
      </c>
      <c r="M128" s="44">
        <v>43622</v>
      </c>
      <c r="N128" s="11" t="s">
        <v>46</v>
      </c>
    </row>
    <row r="129" spans="1:14" x14ac:dyDescent="0.2">
      <c r="A129" s="15">
        <v>2019</v>
      </c>
      <c r="B129" s="44">
        <v>43586</v>
      </c>
      <c r="C129" s="44">
        <v>43616</v>
      </c>
      <c r="D129" s="39" t="s">
        <v>43</v>
      </c>
      <c r="E129" s="39" t="s">
        <v>61</v>
      </c>
      <c r="F129" s="39" t="s">
        <v>64</v>
      </c>
      <c r="G129" s="30" t="s">
        <v>144</v>
      </c>
      <c r="H129" s="19" t="s">
        <v>44</v>
      </c>
      <c r="I129" s="33">
        <v>43616</v>
      </c>
      <c r="J129" s="43">
        <v>0.54166666666666663</v>
      </c>
      <c r="K129" s="11" t="s">
        <v>45</v>
      </c>
      <c r="L129" s="44">
        <v>43622</v>
      </c>
      <c r="M129" s="44">
        <v>43622</v>
      </c>
      <c r="N129" s="11" t="s">
        <v>209</v>
      </c>
    </row>
    <row r="130" spans="1:14" ht="25.5" x14ac:dyDescent="0.2">
      <c r="A130" s="15">
        <v>2019</v>
      </c>
      <c r="B130" s="44">
        <v>43586</v>
      </c>
      <c r="C130" s="44">
        <v>43616</v>
      </c>
      <c r="D130" s="39" t="s">
        <v>43</v>
      </c>
      <c r="E130" s="39" t="s">
        <v>59</v>
      </c>
      <c r="F130" s="41" t="s">
        <v>68</v>
      </c>
      <c r="G130" s="22" t="s">
        <v>251</v>
      </c>
      <c r="H130" s="19" t="s">
        <v>44</v>
      </c>
      <c r="I130" s="33">
        <v>43616</v>
      </c>
      <c r="J130" s="43">
        <v>0.58333333333333337</v>
      </c>
      <c r="K130" s="11" t="s">
        <v>45</v>
      </c>
      <c r="L130" s="44">
        <v>43622</v>
      </c>
      <c r="M130" s="44">
        <v>43622</v>
      </c>
      <c r="N130" s="11" t="s">
        <v>46</v>
      </c>
    </row>
    <row r="131" spans="1:14" ht="25.5" x14ac:dyDescent="0.2">
      <c r="A131" s="15">
        <v>2019</v>
      </c>
      <c r="B131" s="44">
        <v>43586</v>
      </c>
      <c r="C131" s="44">
        <v>43616</v>
      </c>
      <c r="D131" s="39" t="s">
        <v>43</v>
      </c>
      <c r="E131" s="17" t="s">
        <v>100</v>
      </c>
      <c r="F131" s="22" t="s">
        <v>99</v>
      </c>
      <c r="G131" s="30" t="s">
        <v>238</v>
      </c>
      <c r="H131" s="19" t="s">
        <v>44</v>
      </c>
      <c r="I131" s="33">
        <v>43616</v>
      </c>
      <c r="J131" s="43">
        <v>0.65625</v>
      </c>
      <c r="K131" s="11" t="s">
        <v>45</v>
      </c>
      <c r="L131" s="44">
        <v>43622</v>
      </c>
      <c r="M131" s="44">
        <v>43622</v>
      </c>
      <c r="N131" s="11" t="s">
        <v>46</v>
      </c>
    </row>
    <row r="132" spans="1:14" ht="25.5" x14ac:dyDescent="0.2">
      <c r="A132" s="15">
        <v>2019</v>
      </c>
      <c r="B132" s="44">
        <v>43586</v>
      </c>
      <c r="C132" s="44">
        <v>43616</v>
      </c>
      <c r="D132" s="39" t="s">
        <v>43</v>
      </c>
      <c r="E132" s="39" t="s">
        <v>56</v>
      </c>
      <c r="F132" s="39" t="s">
        <v>57</v>
      </c>
      <c r="G132" s="22" t="s">
        <v>47</v>
      </c>
      <c r="H132" s="19" t="s">
        <v>44</v>
      </c>
      <c r="I132" s="33">
        <v>43616</v>
      </c>
      <c r="J132" s="43">
        <v>0.66666666666666663</v>
      </c>
      <c r="K132" s="11" t="s">
        <v>45</v>
      </c>
      <c r="L132" s="44">
        <v>43622</v>
      </c>
      <c r="M132" s="44">
        <v>43622</v>
      </c>
      <c r="N132" s="11" t="s">
        <v>46</v>
      </c>
    </row>
    <row r="133" spans="1:14" x14ac:dyDescent="0.2">
      <c r="E133" s="12"/>
      <c r="F133" s="12"/>
      <c r="I133" s="44"/>
      <c r="J133" s="43"/>
    </row>
    <row r="134" spans="1:14" x14ac:dyDescent="0.2">
      <c r="E134" s="12"/>
      <c r="I134" s="44"/>
      <c r="J134" s="43"/>
    </row>
    <row r="135" spans="1:14" x14ac:dyDescent="0.2">
      <c r="I135" s="44"/>
      <c r="J135" s="43"/>
    </row>
    <row r="136" spans="1:14" x14ac:dyDescent="0.2">
      <c r="I136" s="44"/>
      <c r="J136" s="43"/>
    </row>
    <row r="137" spans="1:14" x14ac:dyDescent="0.2">
      <c r="I137" s="44"/>
      <c r="J137" s="43"/>
    </row>
    <row r="138" spans="1:14" x14ac:dyDescent="0.2">
      <c r="I138" s="44"/>
      <c r="J138" s="43"/>
    </row>
    <row r="139" spans="1:14" x14ac:dyDescent="0.2">
      <c r="I139" s="44"/>
      <c r="J139" s="43"/>
    </row>
    <row r="140" spans="1:14" x14ac:dyDescent="0.2">
      <c r="I140" s="44"/>
      <c r="J140" s="43"/>
    </row>
  </sheetData>
  <mergeCells count="7">
    <mergeCell ref="A6:N6"/>
    <mergeCell ref="A2:C2"/>
    <mergeCell ref="D2:F2"/>
    <mergeCell ref="G2:I2"/>
    <mergeCell ref="A3:C3"/>
    <mergeCell ref="D3:F3"/>
    <mergeCell ref="G3:I3"/>
  </mergeCells>
  <phoneticPr fontId="6" type="noConversion"/>
  <dataValidations count="1">
    <dataValidation type="list" allowBlank="1" showErrorMessage="1" sqref="D8:D175">
      <formula1>Hidden_13</formula1>
    </dataValidation>
  </dataValidations>
  <pageMargins left="0.70000000000000007" right="0.70000000000000007" top="0.75000000000000011" bottom="0.75000000000000011" header="0.30000000000000004" footer="0.30000000000000004"/>
  <pageSetup scale="88" orientation="portrait" horizontalDpi="4294967292" verticalDpi="4294967292" r:id="rId1"/>
  <rowBreaks count="3" manualBreakCount="3">
    <brk id="31" max="16383" man="1"/>
    <brk id="82" max="16383" man="1"/>
    <brk id="111" max="16383" man="1"/>
  </rowBreaks>
  <colBreaks count="3" manualBreakCount="3">
    <brk id="4" max="1048575" man="1"/>
    <brk id="5" max="1048575" man="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Hidden_1</vt:lpstr>
      <vt:lpstr>MAYO</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cp:lastPrinted>2019-03-01T20:45:13Z</cp:lastPrinted>
  <dcterms:created xsi:type="dcterms:W3CDTF">2018-06-19T16:09:39Z</dcterms:created>
  <dcterms:modified xsi:type="dcterms:W3CDTF">2019-06-06T18:24:21Z</dcterms:modified>
</cp:coreProperties>
</file>