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-Computo2\Desktop\alex\transparencia\abril\"/>
    </mc:Choice>
  </mc:AlternateContent>
  <bookViews>
    <workbookView xWindow="0" yWindow="0" windowWidth="19170" windowHeight="5865"/>
  </bookViews>
  <sheets>
    <sheet name="Reporte de Formatos" sheetId="1" r:id="rId1"/>
    <sheet name="Hoja1" sheetId="3" r:id="rId2"/>
    <sheet name="Hidden_1" sheetId="2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N31" i="1" l="1"/>
</calcChain>
</file>

<file path=xl/sharedStrings.xml><?xml version="1.0" encoding="utf-8"?>
<sst xmlns="http://schemas.openxmlformats.org/spreadsheetml/2006/main" count="344" uniqueCount="147">
  <si>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</si>
  <si>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</si>
  <si>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</si>
  <si>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</si>
  <si>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</si>
  <si>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</si>
  <si>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</si>
  <si>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</si>
  <si>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</si>
  <si>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</si>
  <si>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</si>
  <si>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</si>
  <si>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</si>
  <si>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</si>
  <si>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</si>
  <si>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</si>
  <si>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</si>
  <si>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</si>
  <si>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</si>
  <si>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</si>
  <si>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</si>
  <si>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</si>
  <si>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</si>
  <si>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</si>
  <si>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</si>
  <si>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</si>
  <si>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</si>
  <si>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</si>
  <si>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</si>
  <si>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</si>
  <si>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</si>
  <si>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</si>
  <si>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</si>
  <si>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</si>
  <si>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</si>
  <si>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</si>
  <si>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</si>
  <si>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</si>
  <si>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</si>
  <si>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</si>
  <si>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</si>
  <si>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</si>
  <si>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</si>
  <si>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</si>
  <si>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</si>
  <si>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</si>
  <si>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</si>
  <si>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</si>
  <si>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</si>
  <si>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</si>
  <si>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</si>
  <si>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</si>
  <si>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</si>
  <si>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</si>
  <si>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</si>
  <si>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</si>
  <si>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</si>
  <si>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</si>
  <si>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</si>
  <si>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</si>
  <si>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Trabajador Eventual</t>
  </si>
  <si>
    <t>N/A</t>
  </si>
  <si>
    <t>Dirección Administrativa</t>
  </si>
  <si>
    <t>Alejandro</t>
  </si>
  <si>
    <t>Guajardo</t>
  </si>
  <si>
    <t>Barrera</t>
  </si>
  <si>
    <t>S/N</t>
  </si>
  <si>
    <t>http://www.cegaipslp.org.mx/HV2019Dos.nsf/nombre_de_la_vista/598A2B88CD8D5263862583EF00553342/$File/Alejandro+Guajardo+Barrera+abril+2019.pdf</t>
  </si>
  <si>
    <t>Alma Delia</t>
  </si>
  <si>
    <t>Mendoza</t>
  </si>
  <si>
    <t>Diaz</t>
  </si>
  <si>
    <t>Abogada Auxiliar</t>
  </si>
  <si>
    <t>http://www.cegaipslp.org.mx/HV2019Dos.nsf/nombre_de_la_vista/BA1636C1CB391B00862583EF0058CFA5/$File/Alma+Delia+Menzoza+Diaz+16+enero+2019.pdf</t>
  </si>
  <si>
    <t>http://www.cegaipslp.org.mx/HV2019Dos.nsf/nombre_de_la_vista/658FEB8569A104CA862583EF0059C9C4/$File/Alma+Delia+Mendoza+Diaz+15+de+abril.pdf</t>
  </si>
  <si>
    <t>Ana Lilia</t>
  </si>
  <si>
    <t>Torres</t>
  </si>
  <si>
    <t>Perez</t>
  </si>
  <si>
    <t>http://www.cegaipslp.org.mx/HV2019Dos.nsf/nombre_de_la_vista/CCA134BD9CB7A14C862583EF005B4E4E/$File/Ana+Lilia+Torres+Perez+abril+2019.pdf</t>
  </si>
  <si>
    <t>Blanca Angélica</t>
  </si>
  <si>
    <t>De La Rosa</t>
  </si>
  <si>
    <t>Cendejas</t>
  </si>
  <si>
    <t>Licenciada en Administración</t>
  </si>
  <si>
    <t>http://www.cegaipslp.org.mx/HV2019Dos.nsf/nombre_de_la_vista/6735728A32701226862583EF005D0D74/$File/Blanca+Angélica+De+La+Rosa+Cendejas+1+enero+2019.pdf</t>
  </si>
  <si>
    <t>http://www.cegaipslp.org.mx/HV2019Dos.nsf/nombre_de_la_vista/426278AC886BB317862583EF005D648F/$File/Blanca+Angélica+De+La+Rosa+Cendejas+abril+2019.pdf</t>
  </si>
  <si>
    <t>Christian</t>
  </si>
  <si>
    <t>González</t>
  </si>
  <si>
    <t>Fernández</t>
  </si>
  <si>
    <t>http://www.cegaipslp.org.mx/HV2019Dos.nsf/nombre_de_la_vista/EE91935E1512248F862583EF005E5E75/$File/Christian+Gonzalez+Fernandez+febrero+2019.pdf</t>
  </si>
  <si>
    <t>Abogado Auxiliar</t>
  </si>
  <si>
    <t>http://www.cegaipslp.org.mx/HV2019Dos.nsf/nombre_de_la_vista/83369EB4DDC62BB1862583EF005EE1F3/$File/Christian+Gonzalez+Fernandez+abril+2019.pdf</t>
  </si>
  <si>
    <t>Emilio</t>
  </si>
  <si>
    <t>Montoya</t>
  </si>
  <si>
    <t>Mata</t>
  </si>
  <si>
    <t>http://www.cegaipslp.org.mx/HV2019Dos.nsf/nombre_de_la_vista/BC61ABD0CDBCCBAE862583EF005F74B5/$File/Emilio+Montoya+Mata+1+febrero+2019.pdf</t>
  </si>
  <si>
    <t>Chofer</t>
  </si>
  <si>
    <t>http://www.cegaipslp.org.mx/HV2019Dos.nsf/nombre_de_la_vista/273B9743DE0944B9862583EF005FBA4D/$File/Emilio+Montoya+Mata+abril+2019.pdf</t>
  </si>
  <si>
    <t>chofer</t>
  </si>
  <si>
    <t>http://www.cegaipslp.org.mx/HV2019Dos.nsf/nombre_de_la_vista/8CC61C9D8174EF90862583EF0060196E/$File/Enrique+Alonso+Gonzalez+Jimenez+16+enero+2019.pdf</t>
  </si>
  <si>
    <t>Auxiliar en informática</t>
  </si>
  <si>
    <t>Enrique Alonso</t>
  </si>
  <si>
    <t>Jimenez</t>
  </si>
  <si>
    <t>http://www.cegaipslp.org.mx/HV2019Dos.nsf/nombre_de_la_vista/72C44E32CF81A4AD862583EF00608398/$File/Enrique+Alonso+González+Jiménez+abril.pdf</t>
  </si>
  <si>
    <t>Iván Emmanuel</t>
  </si>
  <si>
    <t xml:space="preserve">García </t>
  </si>
  <si>
    <t>Vázquez</t>
  </si>
  <si>
    <t>http://www.cegaipslp.org.mx/HV2019Dos.nsf/nombre_de_la_vista/33980858BF9819F2862583EF0060F398/$File/Ivan+Emmanuel+García+Vazquez+abril+2019.pdf</t>
  </si>
  <si>
    <t>Lic. En Mercadotecnia</t>
  </si>
  <si>
    <t>José Alfredo</t>
  </si>
  <si>
    <t>Sólis</t>
  </si>
  <si>
    <t>Ramírez</t>
  </si>
  <si>
    <t>http://www.cegaipslp.org.mx/HV2019Dos.nsf/nombre_de_la_vista/673027F13625CFC6862583EF0061A967/$File/José+Alfredo+Solis+Ramirez+1+febrero+2019.pdf</t>
  </si>
  <si>
    <t>Unidad de Transparencia</t>
  </si>
  <si>
    <t>http://www.cegaipslp.org.mx/HV2019Dos.nsf/nombre_de_la_vista/38E9D74394E47534862583EF006214BD/$File/José+Alfredo+Solis+Ramirez+abril+2019.pdf</t>
  </si>
  <si>
    <t>Juan Ángel</t>
  </si>
  <si>
    <t>De la Torre</t>
  </si>
  <si>
    <t>http://www.cegaipslp.org.mx/HV2019Dos.nsf/nombre_de_la_vista/6F691B8F462CF5E1862583EF00628B21/$File/Juan+Ángel+De+La+Torre+González.pdf</t>
  </si>
  <si>
    <t>Karla Leticia</t>
  </si>
  <si>
    <t>Sánchez</t>
  </si>
  <si>
    <t>Pedroza</t>
  </si>
  <si>
    <t>http://www.cegaipslp.org.mx/HV2019Dos.nsf/nombre_de_la_vista/8D278CEBB7FABC00862583EF0063000A/$File/Karla+Leticia+Sanchez+Pedroza+marzo+2019.pdf</t>
  </si>
  <si>
    <t>Liliana del Rosario</t>
  </si>
  <si>
    <t>Hernández</t>
  </si>
  <si>
    <t>Castillo</t>
  </si>
  <si>
    <t>http://www.cegaipslp.org.mx/HV2019Dos.nsf/nombre_de_la_vista/CCEB7919337C1E8E862583EF00638EA2/$File/Liliana+del+Rosario+Hernández+Castillo+1+enero+2019.pdf</t>
  </si>
  <si>
    <t>http://www.cegaipslp.org.mx/HV2019Dos.nsf/nombre_de_la_vista/42A1038F64F32774862583EF0063DFC0/$File/Liliana+del+Rosario+Hernandez+Castillo+abril+2019.pdf</t>
  </si>
  <si>
    <t>Lorena</t>
  </si>
  <si>
    <t>Salgado</t>
  </si>
  <si>
    <t>Lic. En Admón de Empresas</t>
  </si>
  <si>
    <t>http://www.cegaipslp.org.mx/HV2019Dos.nsf/nombre_de_la_vista/865893E81E2D50D0862583EF00644232/$File/Lorena+Castillo+Salgado+16+enero+2019.pdf</t>
  </si>
  <si>
    <t>http://www.cegaipslp.org.mx/HV2019Dos.nsf/nombre_de_la_vista/C2CF467C1550BC20862583EF00647E0A/$File/Lorena+Castillo+Salgado+abril+2019.pdf</t>
  </si>
  <si>
    <t>María Isabel</t>
  </si>
  <si>
    <t>Jasso</t>
  </si>
  <si>
    <t>http://www.cegaipslp.org.mx/HV2019Dos.nsf/nombre_de_la_vista/67237951963CC871862583EF0066601B/$File/Maria+Isabel+Jasso+Castillo+1+febrero+2019.pdf</t>
  </si>
  <si>
    <t>http://www.cegaipslp.org.mx/HV2019Dos.nsf/nombre_de_la_vista/474FEB34F3E695F0862583EF0066B31C/$File/Maria+Isabel+Jasso+Castillo+abril+2019.pdf</t>
  </si>
  <si>
    <t>Reyna Cristina</t>
  </si>
  <si>
    <t>Juárez</t>
  </si>
  <si>
    <t>Canchola</t>
  </si>
  <si>
    <t>http://www.cegaipslp.org.mx/HV2019Dos.nsf/nombre_de_la_vista/E092873C0A6E5686862583EF006724E7/$File/Reyna+Cristina+Juárez+Canchola+abril.pdf</t>
  </si>
  <si>
    <t>Samuel</t>
  </si>
  <si>
    <t>Rocha</t>
  </si>
  <si>
    <t>Vazquez</t>
  </si>
  <si>
    <t>http://www.cegaipslp.org.mx/HV2019Dos.nsf/nombre_de_la_vista/1645B138DDCB5F57862583EF0067C5FE/$File/Samuel+Rocha+Vazquez+1+febrero+2019.pdf</t>
  </si>
  <si>
    <t>http://www.cegaipslp.org.mx/HV2019Dos.nsf/nombre_de_la_vista/24D95AE45765ED6E862583EF0067E8E2/$File/Samuel+Rocha+Vazquez+abril+2019.pdf</t>
  </si>
  <si>
    <t>Yesenia Elizabeth</t>
  </si>
  <si>
    <t>Flores</t>
  </si>
  <si>
    <t>Lic. En Antropología</t>
  </si>
  <si>
    <t>http://www.cegaipslp.org.mx/HV2019.nsf/nombre_de_la_vista/6191AC74EC0FD519862583980067C6BF/$File/No+se+genera+información+1.docx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</si>
</sst>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 applyFont="1"/>
    <xf numFmtId="0" fontId="0" fillId="0" borderId="0" xfId="0"/>
    <xf numFmtId="44" fontId="0" fillId="0" borderId="0" xfId="2" applyFont="1"/>
    <xf numFmtId="44" fontId="5" fillId="0" borderId="0" xfId="2" applyFont="1" applyBorder="1" applyAlignment="1">
      <alignment horizontal="left"/>
    </xf>
    <xf numFmtId="44" fontId="5" fillId="0" borderId="0" xfId="2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EE91935E1512248F862583EF005E5E75/$File/Christian+Gonzalez+Fernandez+febrero+2019.pdf" TargetMode="External"/><Relationship Id="rId18" Type="http://schemas.openxmlformats.org/officeDocument/2006/relationships/hyperlink" Target="http://www.cegaipslp.org.mx/HV2019Dos.nsf/nombre_de_la_vista/BC61ABD0CDBCCBAE862583EF005F74B5/$File/Emilio+Montoya+Mata+1+febrero+2019.pdf" TargetMode="External"/><Relationship Id="rId26" Type="http://schemas.openxmlformats.org/officeDocument/2006/relationships/hyperlink" Target="http://www.cegaipslp.org.mx/HV2019Dos.nsf/nombre_de_la_vista/673027F13625CFC6862583EF0061A967/$File/Jos&#233;+Alfredo+Solis+Ramirez+1+febrero+2019.pdf" TargetMode="External"/><Relationship Id="rId39" Type="http://schemas.openxmlformats.org/officeDocument/2006/relationships/hyperlink" Target="http://www.cegaipslp.org.mx/HV2019Dos.nsf/nombre_de_la_vista/865893E81E2D50D0862583EF00644232/$File/Lorena+Castillo+Salgado+16+enero+2019.pdf" TargetMode="External"/><Relationship Id="rId21" Type="http://schemas.openxmlformats.org/officeDocument/2006/relationships/hyperlink" Target="http://www.cegaipslp.org.mx/HV2019Dos.nsf/nombre_de_la_vista/8CC61C9D8174EF90862583EF0060196E/$File/Enrique+Alonso+Gonzalez+Jimenez+16+enero+2019.pdf" TargetMode="External"/><Relationship Id="rId34" Type="http://schemas.openxmlformats.org/officeDocument/2006/relationships/hyperlink" Target="http://www.cegaipslp.org.mx/HV2019Dos.nsf/nombre_de_la_vista/8D278CEBB7FABC00862583EF0063000A/$File/Karla+Leticia+Sanchez+Pedroza+marzo+2019.pdf" TargetMode="External"/><Relationship Id="rId42" Type="http://schemas.openxmlformats.org/officeDocument/2006/relationships/hyperlink" Target="http://www.cegaipslp.org.mx/HV2019Dos.nsf/nombre_de_la_vista/C2CF467C1550BC20862583EF00647E0A/$File/Lorena+Castillo+Salgado+abril+2019.pdf" TargetMode="External"/><Relationship Id="rId47" Type="http://schemas.openxmlformats.org/officeDocument/2006/relationships/hyperlink" Target="http://www.cegaipslp.org.mx/HV2019Dos.nsf/nombre_de_la_vista/E092873C0A6E5686862583EF006724E7/$File/Reyna+Cristina+Ju&#225;rez+Canchola+abril.pdf" TargetMode="External"/><Relationship Id="rId50" Type="http://schemas.openxmlformats.org/officeDocument/2006/relationships/hyperlink" Target="http://www.cegaipslp.org.mx/HV2019Dos.nsf/nombre_de_la_vista/1645B138DDCB5F57862583EF0067C5FE/$File/Samuel+Rocha+Vazquez+1+febrero+2019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CCA134BD9CB7A14C862583EF005B4E4E/$File/Ana+Lilia+Torres+Perez+abril+2019.pdf" TargetMode="External"/><Relationship Id="rId2" Type="http://schemas.openxmlformats.org/officeDocument/2006/relationships/hyperlink" Target="http://www.cegaipslp.org.mx/HV2019Dos.nsf/nombre_de_la_vista/598A2B88CD8D5263862583EF00553342/$File/Alejandro+Guajardo+Barrera+abril+2019.pdf" TargetMode="External"/><Relationship Id="rId16" Type="http://schemas.openxmlformats.org/officeDocument/2006/relationships/hyperlink" Target="http://www.cegaipslp.org.mx/HV2019Dos.nsf/nombre_de_la_vista/83369EB4DDC62BB1862583EF005EE1F3/$File/Christian+Gonzalez+Fernandez+abril+2019.pdf" TargetMode="External"/><Relationship Id="rId29" Type="http://schemas.openxmlformats.org/officeDocument/2006/relationships/hyperlink" Target="http://www.cegaipslp.org.mx/HV2019Dos.nsf/nombre_de_la_vista/38E9D74394E47534862583EF006214BD/$File/Jos&#233;+Alfredo+Solis+Ramirez+abril+2019.pdf" TargetMode="External"/><Relationship Id="rId11" Type="http://schemas.openxmlformats.org/officeDocument/2006/relationships/hyperlink" Target="http://www.cegaipslp.org.mx/HV2019Dos.nsf/nombre_de_la_vista/426278AC886BB317862583EF005D648F/$File/Blanca+Ang&#233;lica+De+La+Rosa+Cendejas+abril+2019.pdf" TargetMode="External"/><Relationship Id="rId24" Type="http://schemas.openxmlformats.org/officeDocument/2006/relationships/hyperlink" Target="http://www.cegaipslp.org.mx/HV2019Dos.nsf/nombre_de_la_vista/72C44E32CF81A4AD862583EF00608398/$File/Enrique+Alonso+Gonz&#225;lez+Jim&#233;nez+abril.pdf" TargetMode="External"/><Relationship Id="rId32" Type="http://schemas.openxmlformats.org/officeDocument/2006/relationships/hyperlink" Target="http://www.cegaipslp.org.mx/HV2019Dos.nsf/nombre_de_la_vista/6F691B8F462CF5E1862583EF00628B21/$File/Juan+&#193;ngel+De+La+Torre+Gonz&#225;lez.pdf" TargetMode="External"/><Relationship Id="rId37" Type="http://schemas.openxmlformats.org/officeDocument/2006/relationships/hyperlink" Target="http://www.cegaipslp.org.mx/HV2019Dos.nsf/nombre_de_la_vista/42A1038F64F32774862583EF0063DFC0/$File/Liliana+del+Rosario+Hernandez+Castillo+abril+2019.pdf" TargetMode="External"/><Relationship Id="rId40" Type="http://schemas.openxmlformats.org/officeDocument/2006/relationships/hyperlink" Target="http://www.cegaipslp.org.mx/HV2019Dos.nsf/nombre_de_la_vista/865893E81E2D50D0862583EF00644232/$File/Lorena+Castillo+Salgado+16+enero+2019.pdf" TargetMode="External"/><Relationship Id="rId45" Type="http://schemas.openxmlformats.org/officeDocument/2006/relationships/hyperlink" Target="http://www.cegaipslp.org.mx/HV2019Dos.nsf/nombre_de_la_vista/474FEB34F3E695F0862583EF0066B31C/$File/Maria+Isabel+Jasso+Castillo+abril+2019.pdf" TargetMode="External"/><Relationship Id="rId53" Type="http://schemas.openxmlformats.org/officeDocument/2006/relationships/hyperlink" Target="http://www.cegaipslp.org.mx/HV2019.nsf/nombre_de_la_vista/6191AC74EC0FD519862583980067C6BF/$File/No+se+genera+informaci&#243;n+1.docx" TargetMode="External"/><Relationship Id="rId5" Type="http://schemas.openxmlformats.org/officeDocument/2006/relationships/hyperlink" Target="http://www.cegaipslp.org.mx/HV2019Dos.nsf/nombre_de_la_vista/658FEB8569A104CA862583EF0059C9C4/$File/Alma+Delia+Mendoza+Diaz+15+de+abril.pdf" TargetMode="External"/><Relationship Id="rId10" Type="http://schemas.openxmlformats.org/officeDocument/2006/relationships/hyperlink" Target="http://www.cegaipslp.org.mx/HV2019Dos.nsf/nombre_de_la_vista/6735728A32701226862583EF005D0D74/$File/Blanca+Ang&#233;lica+De+La+Rosa+Cendejas+1+enero+2019.pdf" TargetMode="External"/><Relationship Id="rId19" Type="http://schemas.openxmlformats.org/officeDocument/2006/relationships/hyperlink" Target="http://www.cegaipslp.org.mx/HV2019Dos.nsf/nombre_de_la_vista/273B9743DE0944B9862583EF005FBA4D/$File/Emilio+Montoya+Mata+abril+2019.pdf" TargetMode="External"/><Relationship Id="rId31" Type="http://schemas.openxmlformats.org/officeDocument/2006/relationships/hyperlink" Target="http://www.cegaipslp.org.mx/HV2019Dos.nsf/nombre_de_la_vista/6F691B8F462CF5E1862583EF00628B21/$File/Juan+&#193;ngel+De+La+Torre+Gonz&#225;lez.pdf" TargetMode="External"/><Relationship Id="rId44" Type="http://schemas.openxmlformats.org/officeDocument/2006/relationships/hyperlink" Target="http://www.cegaipslp.org.mx/HV2019Dos.nsf/nombre_de_la_vista/67237951963CC871862583EF0066601B/$File/Maria+Isabel+Jasso+Castillo+1+febrero+2019.pdf" TargetMode="External"/><Relationship Id="rId52" Type="http://schemas.openxmlformats.org/officeDocument/2006/relationships/hyperlink" Target="http://www.cegaipslp.org.mx/HV2019Dos.nsf/nombre_de_la_vista/24D95AE45765ED6E862583EF0067E8E2/$File/Samuel+Rocha+Vazquez+abril+2019.pdf" TargetMode="External"/><Relationship Id="rId4" Type="http://schemas.openxmlformats.org/officeDocument/2006/relationships/hyperlink" Target="http://www.cegaipslp.org.mx/HV2019Dos.nsf/nombre_de_la_vista/BA1636C1CB391B00862583EF0058CFA5/$File/Alma+Delia+Menzoza+Diaz+16+enero+2019.pdf" TargetMode="External"/><Relationship Id="rId9" Type="http://schemas.openxmlformats.org/officeDocument/2006/relationships/hyperlink" Target="http://www.cegaipslp.org.mx/HV2019Dos.nsf/nombre_de_la_vista/6735728A32701226862583EF005D0D74/$File/Blanca+Ang&#233;lica+De+La+Rosa+Cendejas+1+enero+2019.pdf" TargetMode="External"/><Relationship Id="rId14" Type="http://schemas.openxmlformats.org/officeDocument/2006/relationships/hyperlink" Target="http://www.cegaipslp.org.mx/HV2019Dos.nsf/nombre_de_la_vista/EE91935E1512248F862583EF005E5E75/$File/Christian+Gonzalez+Fernandez+febrero+2019.pdf" TargetMode="External"/><Relationship Id="rId22" Type="http://schemas.openxmlformats.org/officeDocument/2006/relationships/hyperlink" Target="http://www.cegaipslp.org.mx/HV2019Dos.nsf/nombre_de_la_vista/8CC61C9D8174EF90862583EF0060196E/$File/Enrique+Alonso+Gonzalez+Jimenez+16+enero+2019.pdf" TargetMode="External"/><Relationship Id="rId27" Type="http://schemas.openxmlformats.org/officeDocument/2006/relationships/hyperlink" Target="http://www.cegaipslp.org.mx/HV2019Dos.nsf/nombre_de_la_vista/673027F13625CFC6862583EF0061A967/$File/Jos&#233;+Alfredo+Solis+Ramirez+1+febrero+2019.pdf" TargetMode="External"/><Relationship Id="rId30" Type="http://schemas.openxmlformats.org/officeDocument/2006/relationships/hyperlink" Target="http://www.cegaipslp.org.mx/HV2019Dos.nsf/nombre_de_la_vista/38E9D74394E47534862583EF006214BD/$File/Jos&#233;+Alfredo+Solis+Ramirez+abril+2019.pdf" TargetMode="External"/><Relationship Id="rId35" Type="http://schemas.openxmlformats.org/officeDocument/2006/relationships/hyperlink" Target="http://www.cegaipslp.org.mx/HV2019Dos.nsf/nombre_de_la_vista/CCEB7919337C1E8E862583EF00638EA2/$File/Liliana+del+Rosario+Hern&#225;ndez+Castillo+1+enero+2019.pdf" TargetMode="External"/><Relationship Id="rId43" Type="http://schemas.openxmlformats.org/officeDocument/2006/relationships/hyperlink" Target="http://www.cegaipslp.org.mx/HV2019Dos.nsf/nombre_de_la_vista/67237951963CC871862583EF0066601B/$File/Maria+Isabel+Jasso+Castillo+1+febrero+2019.pdf" TargetMode="External"/><Relationship Id="rId48" Type="http://schemas.openxmlformats.org/officeDocument/2006/relationships/hyperlink" Target="http://www.cegaipslp.org.mx/HV2019Dos.nsf/nombre_de_la_vista/E092873C0A6E5686862583EF006724E7/$File/Reyna+Cristina+Ju&#225;rez+Canchola+abril.pdf" TargetMode="External"/><Relationship Id="rId8" Type="http://schemas.openxmlformats.org/officeDocument/2006/relationships/hyperlink" Target="http://www.cegaipslp.org.mx/HV2019Dos.nsf/nombre_de_la_vista/CCA134BD9CB7A14C862583EF005B4E4E/$File/Ana+Lilia+Torres+Perez+abril+2019.pdf" TargetMode="External"/><Relationship Id="rId51" Type="http://schemas.openxmlformats.org/officeDocument/2006/relationships/hyperlink" Target="http://www.cegaipslp.org.mx/HV2019Dos.nsf/nombre_de_la_vista/24D95AE45765ED6E862583EF0067E8E2/$File/Samuel+Rocha+Vazquez+abril+2019.pdf" TargetMode="External"/><Relationship Id="rId3" Type="http://schemas.openxmlformats.org/officeDocument/2006/relationships/hyperlink" Target="http://www.cegaipslp.org.mx/HV2019Dos.nsf/nombre_de_la_vista/BA1636C1CB391B00862583EF0058CFA5/$File/Alma+Delia+Menzoza+Diaz+16+enero+2019.pdf" TargetMode="External"/><Relationship Id="rId12" Type="http://schemas.openxmlformats.org/officeDocument/2006/relationships/hyperlink" Target="http://www.cegaipslp.org.mx/HV2019Dos.nsf/nombre_de_la_vista/426278AC886BB317862583EF005D648F/$File/Blanca+Ang&#233;lica+De+La+Rosa+Cendejas+abril+2019.pdf" TargetMode="External"/><Relationship Id="rId17" Type="http://schemas.openxmlformats.org/officeDocument/2006/relationships/hyperlink" Target="http://www.cegaipslp.org.mx/HV2019Dos.nsf/nombre_de_la_vista/BC61ABD0CDBCCBAE862583EF005F74B5/$File/Emilio+Montoya+Mata+1+febrero+2019.pdf" TargetMode="External"/><Relationship Id="rId25" Type="http://schemas.openxmlformats.org/officeDocument/2006/relationships/hyperlink" Target="http://www.cegaipslp.org.mx/HV2019Dos.nsf/nombre_de_la_vista/33980858BF9819F2862583EF0060F398/$File/Ivan+Emmanuel+Garc&#237;a+Vazquez+abril+2019.pdf" TargetMode="External"/><Relationship Id="rId33" Type="http://schemas.openxmlformats.org/officeDocument/2006/relationships/hyperlink" Target="http://www.cegaipslp.org.mx/HV2019Dos.nsf/nombre_de_la_vista/8D278CEBB7FABC00862583EF0063000A/$File/Karla+Leticia+Sanchez+Pedroza+marzo+2019.pdf" TargetMode="External"/><Relationship Id="rId38" Type="http://schemas.openxmlformats.org/officeDocument/2006/relationships/hyperlink" Target="http://www.cegaipslp.org.mx/HV2019Dos.nsf/nombre_de_la_vista/42A1038F64F32774862583EF0063DFC0/$File/Liliana+del+Rosario+Hernandez+Castillo+abril+2019.pdf" TargetMode="External"/><Relationship Id="rId46" Type="http://schemas.openxmlformats.org/officeDocument/2006/relationships/hyperlink" Target="http://www.cegaipslp.org.mx/HV2019Dos.nsf/nombre_de_la_vista/474FEB34F3E695F0862583EF0066B31C/$File/Maria+Isabel+Jasso+Castillo+abril+2019.pdf" TargetMode="External"/><Relationship Id="rId20" Type="http://schemas.openxmlformats.org/officeDocument/2006/relationships/hyperlink" Target="http://www.cegaipslp.org.mx/HV2019Dos.nsf/nombre_de_la_vista/273B9743DE0944B9862583EF005FBA4D/$File/Emilio+Montoya+Mata+abril+2019.pdf" TargetMode="External"/><Relationship Id="rId41" Type="http://schemas.openxmlformats.org/officeDocument/2006/relationships/hyperlink" Target="http://www.cegaipslp.org.mx/HV2019Dos.nsf/nombre_de_la_vista/C2CF467C1550BC20862583EF00647E0A/$File/Lorena+Castillo+Salgado+abril+2019.pdf" TargetMode="External"/><Relationship Id="rId54" Type="http://schemas.openxmlformats.org/officeDocument/2006/relationships/hyperlink" Target="http://www.cegaipslp.org.mx/HV2019.nsf/nombre_de_la_vista/6191AC74EC0FD519862583980067C6BF/$File/No+se+genera+informaci&#243;n+1.docx" TargetMode="External"/><Relationship Id="rId1" Type="http://schemas.openxmlformats.org/officeDocument/2006/relationships/hyperlink" Target="http://www.cegaipslp.org.mx/HV2019Dos.nsf/nombre_de_la_vista/598A2B88CD8D5263862583EF00553342/$File/Alejandro+Guajardo+Barrera+abril+2019.pdf" TargetMode="External"/><Relationship Id="rId6" Type="http://schemas.openxmlformats.org/officeDocument/2006/relationships/hyperlink" Target="http://www.cegaipslp.org.mx/HV2019Dos.nsf/nombre_de_la_vista/658FEB8569A104CA862583EF0059C9C4/$File/Alma+Delia+Mendoza+Diaz+15+de+abril.pdf" TargetMode="External"/><Relationship Id="rId15" Type="http://schemas.openxmlformats.org/officeDocument/2006/relationships/hyperlink" Target="http://www.cegaipslp.org.mx/HV2019Dos.nsf/nombre_de_la_vista/83369EB4DDC62BB1862583EF005EE1F3/$File/Christian+Gonzalez+Fernandez+abril+2019.pdf" TargetMode="External"/><Relationship Id="rId23" Type="http://schemas.openxmlformats.org/officeDocument/2006/relationships/hyperlink" Target="http://www.cegaipslp.org.mx/HV2019Dos.nsf/nombre_de_la_vista/72C44E32CF81A4AD862583EF00608398/$File/Enrique+Alonso+Gonz&#225;lez+Jim&#233;nez+abril.pdf" TargetMode="External"/><Relationship Id="rId28" Type="http://schemas.openxmlformats.org/officeDocument/2006/relationships/hyperlink" Target="http://www.cegaipslp.org.mx/HV2019Dos.nsf/nombre_de_la_vista/33980858BF9819F2862583EF0060F398/$File/Ivan+Emmanuel+Garc&#237;a+Vazquez+abril+2019.pdf" TargetMode="External"/><Relationship Id="rId36" Type="http://schemas.openxmlformats.org/officeDocument/2006/relationships/hyperlink" Target="http://www.cegaipslp.org.mx/HV2019Dos.nsf/nombre_de_la_vista/CCEB7919337C1E8E862583EF00638EA2/$File/Liliana+del+Rosario+Hern&#225;ndez+Castillo+1+enero+2019.pdf" TargetMode="External"/><Relationship Id="rId49" Type="http://schemas.openxmlformats.org/officeDocument/2006/relationships/hyperlink" Target="http://www.cegaipslp.org.mx/HV2019Dos.nsf/nombre_de_la_vista/1645B138DDCB5F57862583EF0067C5FE/$File/Samuel+Rocha+Vazquez+1+febr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O2" zoomScale="75" zoomScaleNormal="75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5.42578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60</v>
      </c>
      <c r="E8">
        <v>1000</v>
      </c>
      <c r="F8" t="s">
        <v>63</v>
      </c>
      <c r="G8" t="s">
        <v>64</v>
      </c>
      <c r="H8" t="s">
        <v>65</v>
      </c>
      <c r="I8" t="s">
        <v>66</v>
      </c>
      <c r="J8" s="3" t="s">
        <v>67</v>
      </c>
      <c r="K8" s="2">
        <v>43556</v>
      </c>
      <c r="L8" s="2">
        <v>43677</v>
      </c>
      <c r="M8" t="s">
        <v>145</v>
      </c>
      <c r="N8" s="7">
        <v>14314.43</v>
      </c>
      <c r="O8" s="7">
        <v>12140.54</v>
      </c>
      <c r="P8" t="s">
        <v>61</v>
      </c>
      <c r="Q8" s="3" t="s">
        <v>67</v>
      </c>
      <c r="R8" t="s">
        <v>62</v>
      </c>
      <c r="S8" s="2">
        <v>43588</v>
      </c>
      <c r="T8" s="2">
        <v>43585</v>
      </c>
    </row>
    <row r="9" spans="1:21" x14ac:dyDescent="0.25">
      <c r="A9">
        <v>2019</v>
      </c>
      <c r="B9" s="2">
        <v>43556</v>
      </c>
      <c r="C9" s="2">
        <v>43585</v>
      </c>
      <c r="D9" t="s">
        <v>60</v>
      </c>
      <c r="E9">
        <v>1000</v>
      </c>
      <c r="F9" t="s">
        <v>68</v>
      </c>
      <c r="G9" t="s">
        <v>69</v>
      </c>
      <c r="H9" t="s">
        <v>70</v>
      </c>
      <c r="I9" t="s">
        <v>66</v>
      </c>
      <c r="J9" s="3" t="s">
        <v>72</v>
      </c>
      <c r="K9" s="2">
        <v>43481</v>
      </c>
      <c r="L9" s="2">
        <v>43570</v>
      </c>
      <c r="M9" t="s">
        <v>71</v>
      </c>
      <c r="N9" s="7">
        <v>7157.21</v>
      </c>
      <c r="O9" s="7">
        <v>6070.27</v>
      </c>
      <c r="P9" t="s">
        <v>61</v>
      </c>
      <c r="Q9" s="3" t="s">
        <v>72</v>
      </c>
      <c r="R9" t="s">
        <v>62</v>
      </c>
      <c r="S9" s="2">
        <v>43588</v>
      </c>
      <c r="T9" s="2">
        <v>43585</v>
      </c>
    </row>
    <row r="10" spans="1:21" x14ac:dyDescent="0.25">
      <c r="A10">
        <v>2019</v>
      </c>
      <c r="B10" s="2">
        <v>43556</v>
      </c>
      <c r="C10" s="2">
        <v>43585</v>
      </c>
      <c r="D10" t="s">
        <v>60</v>
      </c>
      <c r="E10">
        <v>1000</v>
      </c>
      <c r="F10" t="s">
        <v>68</v>
      </c>
      <c r="G10" t="s">
        <v>69</v>
      </c>
      <c r="H10" t="s">
        <v>70</v>
      </c>
      <c r="I10" t="s">
        <v>66</v>
      </c>
      <c r="J10" s="3" t="s">
        <v>73</v>
      </c>
      <c r="K10" s="2">
        <v>43571</v>
      </c>
      <c r="L10" s="2">
        <v>43677</v>
      </c>
      <c r="M10" t="s">
        <v>71</v>
      </c>
      <c r="N10" s="7">
        <v>7157.21</v>
      </c>
      <c r="O10" s="7">
        <v>6070.27</v>
      </c>
      <c r="P10" t="s">
        <v>61</v>
      </c>
      <c r="Q10" s="3" t="s">
        <v>73</v>
      </c>
      <c r="R10" t="s">
        <v>62</v>
      </c>
      <c r="S10" s="2">
        <v>43588</v>
      </c>
      <c r="T10" s="2">
        <v>43585</v>
      </c>
    </row>
    <row r="11" spans="1:21" x14ac:dyDescent="0.25">
      <c r="A11">
        <v>2019</v>
      </c>
      <c r="B11" s="2">
        <v>43556</v>
      </c>
      <c r="C11" s="2">
        <v>43585</v>
      </c>
      <c r="D11" t="s">
        <v>60</v>
      </c>
      <c r="E11">
        <v>1000</v>
      </c>
      <c r="F11" t="s">
        <v>74</v>
      </c>
      <c r="G11" t="s">
        <v>75</v>
      </c>
      <c r="H11" t="s">
        <v>76</v>
      </c>
      <c r="I11" t="s">
        <v>66</v>
      </c>
      <c r="J11" s="3" t="s">
        <v>77</v>
      </c>
      <c r="K11" s="2">
        <v>43571</v>
      </c>
      <c r="L11" s="2">
        <v>43677</v>
      </c>
      <c r="M11" t="s">
        <v>71</v>
      </c>
      <c r="N11" s="7">
        <v>6924.52</v>
      </c>
      <c r="O11" s="7">
        <v>5881.26</v>
      </c>
      <c r="P11" t="s">
        <v>61</v>
      </c>
      <c r="Q11" s="3" t="s">
        <v>77</v>
      </c>
      <c r="R11" t="s">
        <v>62</v>
      </c>
      <c r="S11" s="2">
        <v>43588</v>
      </c>
      <c r="T11" s="2">
        <v>43585</v>
      </c>
    </row>
    <row r="12" spans="1:21" x14ac:dyDescent="0.25">
      <c r="A12">
        <v>2019</v>
      </c>
      <c r="B12" s="2">
        <v>43556</v>
      </c>
      <c r="C12" s="2">
        <v>43585</v>
      </c>
      <c r="D12" t="s">
        <v>60</v>
      </c>
      <c r="E12">
        <v>1000</v>
      </c>
      <c r="F12" t="s">
        <v>78</v>
      </c>
      <c r="G12" t="s">
        <v>79</v>
      </c>
      <c r="H12" t="s">
        <v>80</v>
      </c>
      <c r="I12" t="s">
        <v>66</v>
      </c>
      <c r="J12" s="3" t="s">
        <v>82</v>
      </c>
      <c r="K12" s="2">
        <v>43466</v>
      </c>
      <c r="L12" s="2">
        <v>43570</v>
      </c>
      <c r="M12" t="s">
        <v>81</v>
      </c>
      <c r="N12" s="7">
        <v>10000</v>
      </c>
      <c r="O12" s="7">
        <v>8201.4599999999991</v>
      </c>
      <c r="P12" t="s">
        <v>61</v>
      </c>
      <c r="Q12" s="3" t="s">
        <v>82</v>
      </c>
      <c r="R12" t="s">
        <v>62</v>
      </c>
      <c r="S12" s="2">
        <v>43588</v>
      </c>
      <c r="T12" s="2">
        <v>43585</v>
      </c>
    </row>
    <row r="13" spans="1:21" x14ac:dyDescent="0.25">
      <c r="A13">
        <v>2019</v>
      </c>
      <c r="B13" s="2">
        <v>43556</v>
      </c>
      <c r="C13" s="2">
        <v>43585</v>
      </c>
      <c r="D13" t="s">
        <v>60</v>
      </c>
      <c r="E13">
        <v>1000</v>
      </c>
      <c r="F13" t="s">
        <v>78</v>
      </c>
      <c r="G13" t="s">
        <v>79</v>
      </c>
      <c r="H13" t="s">
        <v>80</v>
      </c>
      <c r="I13" t="s">
        <v>66</v>
      </c>
      <c r="J13" s="3" t="s">
        <v>83</v>
      </c>
      <c r="K13" s="2">
        <v>43571</v>
      </c>
      <c r="L13" s="2">
        <v>43677</v>
      </c>
      <c r="M13" t="s">
        <v>81</v>
      </c>
      <c r="N13" s="7">
        <v>10000</v>
      </c>
      <c r="O13" s="7">
        <v>8201.4599999999991</v>
      </c>
      <c r="P13" t="s">
        <v>61</v>
      </c>
      <c r="Q13" s="3" t="s">
        <v>83</v>
      </c>
      <c r="R13" t="s">
        <v>62</v>
      </c>
      <c r="S13" s="2">
        <v>43588</v>
      </c>
      <c r="T13" s="2">
        <v>43585</v>
      </c>
    </row>
    <row r="14" spans="1:21" x14ac:dyDescent="0.25">
      <c r="A14">
        <v>2019</v>
      </c>
      <c r="B14" s="2">
        <v>43556</v>
      </c>
      <c r="C14" s="2">
        <v>43585</v>
      </c>
      <c r="D14" t="s">
        <v>60</v>
      </c>
      <c r="E14">
        <v>1000</v>
      </c>
      <c r="F14" t="s">
        <v>84</v>
      </c>
      <c r="G14" t="s">
        <v>85</v>
      </c>
      <c r="H14" t="s">
        <v>86</v>
      </c>
      <c r="I14" t="s">
        <v>66</v>
      </c>
      <c r="J14" s="3" t="s">
        <v>87</v>
      </c>
      <c r="K14" s="2">
        <v>43497</v>
      </c>
      <c r="L14" s="4">
        <v>43557</v>
      </c>
      <c r="M14" t="s">
        <v>88</v>
      </c>
      <c r="N14" s="9">
        <v>4229.7</v>
      </c>
      <c r="O14" s="7">
        <v>3875.44</v>
      </c>
      <c r="P14" t="s">
        <v>61</v>
      </c>
      <c r="Q14" s="3" t="s">
        <v>87</v>
      </c>
      <c r="R14" t="s">
        <v>62</v>
      </c>
      <c r="S14" s="2">
        <v>43588</v>
      </c>
      <c r="T14" s="2">
        <v>43585</v>
      </c>
    </row>
    <row r="15" spans="1:21" x14ac:dyDescent="0.25">
      <c r="A15">
        <v>2019</v>
      </c>
      <c r="B15" s="2">
        <v>43556</v>
      </c>
      <c r="C15" s="2">
        <v>43585</v>
      </c>
      <c r="D15" t="s">
        <v>60</v>
      </c>
      <c r="E15">
        <v>1000</v>
      </c>
      <c r="F15" t="s">
        <v>84</v>
      </c>
      <c r="G15" t="s">
        <v>85</v>
      </c>
      <c r="H15" t="s">
        <v>86</v>
      </c>
      <c r="I15" t="s">
        <v>66</v>
      </c>
      <c r="J15" s="3" t="s">
        <v>89</v>
      </c>
      <c r="K15" s="2">
        <v>43558</v>
      </c>
      <c r="L15" s="2">
        <v>43677</v>
      </c>
      <c r="M15" t="s">
        <v>88</v>
      </c>
      <c r="N15" s="9">
        <v>4229.7</v>
      </c>
      <c r="O15" s="7">
        <v>3875.44</v>
      </c>
      <c r="P15" t="s">
        <v>61</v>
      </c>
      <c r="Q15" s="3" t="s">
        <v>89</v>
      </c>
      <c r="R15" t="s">
        <v>62</v>
      </c>
      <c r="S15" s="2">
        <v>43588</v>
      </c>
      <c r="T15" s="2">
        <v>43585</v>
      </c>
    </row>
    <row r="16" spans="1:21" x14ac:dyDescent="0.25">
      <c r="A16">
        <v>2019</v>
      </c>
      <c r="B16" s="2">
        <v>43556</v>
      </c>
      <c r="C16" s="2">
        <v>43585</v>
      </c>
      <c r="D16" t="s">
        <v>60</v>
      </c>
      <c r="E16">
        <v>1000</v>
      </c>
      <c r="F16" t="s">
        <v>90</v>
      </c>
      <c r="G16" t="s">
        <v>91</v>
      </c>
      <c r="H16" t="s">
        <v>92</v>
      </c>
      <c r="I16" t="s">
        <v>66</v>
      </c>
      <c r="J16" s="3" t="s">
        <v>93</v>
      </c>
      <c r="K16" s="2">
        <v>43497</v>
      </c>
      <c r="L16" s="4">
        <v>43511</v>
      </c>
      <c r="M16" t="s">
        <v>94</v>
      </c>
      <c r="N16" s="7">
        <v>2209.7399999999998</v>
      </c>
      <c r="O16" s="7">
        <v>2021.76</v>
      </c>
      <c r="P16" t="s">
        <v>61</v>
      </c>
      <c r="Q16" s="3" t="s">
        <v>93</v>
      </c>
      <c r="R16" t="s">
        <v>62</v>
      </c>
      <c r="S16" s="2">
        <v>43588</v>
      </c>
      <c r="T16" s="2">
        <v>43585</v>
      </c>
    </row>
    <row r="17" spans="1:20" x14ac:dyDescent="0.25">
      <c r="A17">
        <v>2019</v>
      </c>
      <c r="B17" s="2">
        <v>43556</v>
      </c>
      <c r="C17" s="2">
        <v>43585</v>
      </c>
      <c r="D17" t="s">
        <v>60</v>
      </c>
      <c r="E17">
        <v>1000</v>
      </c>
      <c r="F17" t="s">
        <v>90</v>
      </c>
      <c r="G17" t="s">
        <v>91</v>
      </c>
      <c r="H17" t="s">
        <v>92</v>
      </c>
      <c r="I17" t="s">
        <v>66</v>
      </c>
      <c r="J17" s="3" t="s">
        <v>95</v>
      </c>
      <c r="K17" s="2">
        <v>43571</v>
      </c>
      <c r="L17" s="2">
        <v>43677</v>
      </c>
      <c r="M17" t="s">
        <v>96</v>
      </c>
      <c r="N17" s="7">
        <v>2209.7399999999998</v>
      </c>
      <c r="O17" s="7">
        <v>2021.76</v>
      </c>
      <c r="P17" t="s">
        <v>61</v>
      </c>
      <c r="Q17" s="3" t="s">
        <v>95</v>
      </c>
      <c r="R17" t="s">
        <v>62</v>
      </c>
      <c r="S17" s="2">
        <v>43588</v>
      </c>
      <c r="T17" s="2">
        <v>43585</v>
      </c>
    </row>
    <row r="18" spans="1:20" x14ac:dyDescent="0.25">
      <c r="A18">
        <v>2019</v>
      </c>
      <c r="B18" s="2">
        <v>43556</v>
      </c>
      <c r="C18" s="2">
        <v>43585</v>
      </c>
      <c r="D18" t="s">
        <v>60</v>
      </c>
      <c r="E18">
        <v>1000</v>
      </c>
      <c r="F18" t="s">
        <v>99</v>
      </c>
      <c r="G18" t="s">
        <v>85</v>
      </c>
      <c r="H18" t="s">
        <v>100</v>
      </c>
      <c r="I18" t="s">
        <v>66</v>
      </c>
      <c r="J18" s="3" t="s">
        <v>97</v>
      </c>
      <c r="K18" s="2">
        <v>43481</v>
      </c>
      <c r="L18" s="2">
        <v>43570</v>
      </c>
      <c r="M18" t="s">
        <v>98</v>
      </c>
      <c r="N18" s="7">
        <v>5549.95</v>
      </c>
      <c r="O18" s="8">
        <v>4813.5600000000004</v>
      </c>
      <c r="P18" t="s">
        <v>61</v>
      </c>
      <c r="Q18" s="3" t="s">
        <v>97</v>
      </c>
      <c r="R18" t="s">
        <v>62</v>
      </c>
      <c r="S18" s="2">
        <v>43588</v>
      </c>
      <c r="T18" s="2">
        <v>43585</v>
      </c>
    </row>
    <row r="19" spans="1:20" x14ac:dyDescent="0.25">
      <c r="A19">
        <v>2019</v>
      </c>
      <c r="B19" s="2">
        <v>43556</v>
      </c>
      <c r="C19" s="2">
        <v>43585</v>
      </c>
      <c r="D19" t="s">
        <v>60</v>
      </c>
      <c r="E19">
        <v>1000</v>
      </c>
      <c r="F19" t="s">
        <v>99</v>
      </c>
      <c r="G19" t="s">
        <v>85</v>
      </c>
      <c r="H19" t="s">
        <v>100</v>
      </c>
      <c r="I19" t="s">
        <v>66</v>
      </c>
      <c r="J19" s="3" t="s">
        <v>101</v>
      </c>
      <c r="K19" s="2">
        <v>43571</v>
      </c>
      <c r="L19" s="2">
        <v>43677</v>
      </c>
      <c r="M19" t="s">
        <v>98</v>
      </c>
      <c r="N19" s="7">
        <v>6000</v>
      </c>
      <c r="O19" s="7">
        <v>5197.09</v>
      </c>
      <c r="P19" t="s">
        <v>61</v>
      </c>
      <c r="Q19" s="3" t="s">
        <v>101</v>
      </c>
      <c r="R19" t="s">
        <v>62</v>
      </c>
      <c r="S19" s="2">
        <v>43588</v>
      </c>
      <c r="T19" s="2">
        <v>43585</v>
      </c>
    </row>
    <row r="20" spans="1:20" x14ac:dyDescent="0.25">
      <c r="A20">
        <v>2019</v>
      </c>
      <c r="B20" s="2">
        <v>43556</v>
      </c>
      <c r="C20" s="2">
        <v>43585</v>
      </c>
      <c r="D20" t="s">
        <v>60</v>
      </c>
      <c r="E20">
        <v>1000</v>
      </c>
      <c r="F20" t="s">
        <v>102</v>
      </c>
      <c r="G20" t="s">
        <v>103</v>
      </c>
      <c r="H20" t="s">
        <v>104</v>
      </c>
      <c r="I20" t="s">
        <v>66</v>
      </c>
      <c r="J20" s="3" t="s">
        <v>105</v>
      </c>
      <c r="K20" s="2">
        <v>43556</v>
      </c>
      <c r="L20" s="2">
        <v>43677</v>
      </c>
      <c r="M20" t="s">
        <v>106</v>
      </c>
      <c r="N20" s="7">
        <v>8838.9599999999991</v>
      </c>
      <c r="O20" s="7">
        <v>7876.04</v>
      </c>
      <c r="P20" t="s">
        <v>61</v>
      </c>
      <c r="Q20" s="3" t="s">
        <v>105</v>
      </c>
      <c r="R20" t="s">
        <v>62</v>
      </c>
      <c r="S20" s="2">
        <v>43588</v>
      </c>
      <c r="T20" s="2">
        <v>43585</v>
      </c>
    </row>
    <row r="21" spans="1:20" x14ac:dyDescent="0.25">
      <c r="A21">
        <v>2019</v>
      </c>
      <c r="B21" s="2">
        <v>43556</v>
      </c>
      <c r="C21" s="2">
        <v>43585</v>
      </c>
      <c r="D21" t="s">
        <v>60</v>
      </c>
      <c r="E21">
        <v>1000</v>
      </c>
      <c r="F21" t="s">
        <v>107</v>
      </c>
      <c r="G21" t="s">
        <v>108</v>
      </c>
      <c r="H21" t="s">
        <v>109</v>
      </c>
      <c r="I21" t="s">
        <v>66</v>
      </c>
      <c r="J21" s="3" t="s">
        <v>110</v>
      </c>
      <c r="K21" s="2">
        <v>43497</v>
      </c>
      <c r="L21" s="2">
        <v>43570</v>
      </c>
      <c r="M21" t="s">
        <v>111</v>
      </c>
      <c r="N21" s="7">
        <v>11811.19</v>
      </c>
      <c r="O21" s="7">
        <v>9570.3799999999992</v>
      </c>
      <c r="P21" t="s">
        <v>61</v>
      </c>
      <c r="Q21" s="3" t="s">
        <v>110</v>
      </c>
      <c r="R21" t="s">
        <v>62</v>
      </c>
      <c r="S21" s="2">
        <v>43588</v>
      </c>
      <c r="T21" s="2">
        <v>43585</v>
      </c>
    </row>
    <row r="22" spans="1:20" x14ac:dyDescent="0.25">
      <c r="A22">
        <v>2019</v>
      </c>
      <c r="B22" s="2">
        <v>43556</v>
      </c>
      <c r="C22" s="2">
        <v>43585</v>
      </c>
      <c r="D22" t="s">
        <v>60</v>
      </c>
      <c r="E22">
        <v>1000</v>
      </c>
      <c r="F22" t="s">
        <v>107</v>
      </c>
      <c r="G22" t="s">
        <v>108</v>
      </c>
      <c r="H22" t="s">
        <v>109</v>
      </c>
      <c r="I22" t="s">
        <v>66</v>
      </c>
      <c r="J22" s="3" t="s">
        <v>112</v>
      </c>
      <c r="K22" s="2">
        <v>43571</v>
      </c>
      <c r="L22" s="2">
        <v>43677</v>
      </c>
      <c r="M22" t="s">
        <v>111</v>
      </c>
      <c r="N22" s="7">
        <v>11811.19</v>
      </c>
      <c r="O22" s="7">
        <v>9570.3799999999992</v>
      </c>
      <c r="P22" t="s">
        <v>61</v>
      </c>
      <c r="Q22" s="3" t="s">
        <v>112</v>
      </c>
      <c r="R22" t="s">
        <v>62</v>
      </c>
      <c r="S22" s="2">
        <v>43588</v>
      </c>
      <c r="T22" s="2">
        <v>43585</v>
      </c>
    </row>
    <row r="23" spans="1:20" x14ac:dyDescent="0.25">
      <c r="A23">
        <v>2019</v>
      </c>
      <c r="B23" s="2">
        <v>43556</v>
      </c>
      <c r="C23" s="2">
        <v>43585</v>
      </c>
      <c r="D23" t="s">
        <v>60</v>
      </c>
      <c r="E23">
        <v>1000</v>
      </c>
      <c r="F23" t="s">
        <v>113</v>
      </c>
      <c r="G23" t="s">
        <v>114</v>
      </c>
      <c r="H23" t="s">
        <v>85</v>
      </c>
      <c r="I23" t="s">
        <v>66</v>
      </c>
      <c r="J23" s="3" t="s">
        <v>115</v>
      </c>
      <c r="K23" s="2">
        <v>43556</v>
      </c>
      <c r="L23" s="2">
        <v>43585</v>
      </c>
      <c r="M23" t="s">
        <v>88</v>
      </c>
      <c r="N23" s="7">
        <v>5575.76</v>
      </c>
      <c r="O23" s="7">
        <v>5000</v>
      </c>
      <c r="P23" t="s">
        <v>61</v>
      </c>
      <c r="Q23" s="3" t="s">
        <v>115</v>
      </c>
      <c r="R23" t="s">
        <v>62</v>
      </c>
      <c r="S23" s="2">
        <v>43588</v>
      </c>
      <c r="T23" s="2">
        <v>43585</v>
      </c>
    </row>
    <row r="24" spans="1:20" x14ac:dyDescent="0.25">
      <c r="A24">
        <v>2019</v>
      </c>
      <c r="B24" s="2">
        <v>43556</v>
      </c>
      <c r="C24" s="2">
        <v>43585</v>
      </c>
      <c r="D24" t="s">
        <v>60</v>
      </c>
      <c r="E24">
        <v>1000</v>
      </c>
      <c r="F24" t="s">
        <v>116</v>
      </c>
      <c r="G24" t="s">
        <v>117</v>
      </c>
      <c r="H24" t="s">
        <v>118</v>
      </c>
      <c r="I24" t="s">
        <v>66</v>
      </c>
      <c r="J24" s="3" t="s">
        <v>119</v>
      </c>
      <c r="K24" s="2">
        <v>43542</v>
      </c>
      <c r="L24" s="2">
        <v>43663</v>
      </c>
      <c r="M24" t="s">
        <v>71</v>
      </c>
      <c r="N24" s="7">
        <v>5825.26</v>
      </c>
      <c r="O24" s="7">
        <v>5235.26</v>
      </c>
      <c r="P24" t="s">
        <v>61</v>
      </c>
      <c r="Q24" s="3" t="s">
        <v>119</v>
      </c>
      <c r="R24" t="s">
        <v>62</v>
      </c>
      <c r="S24" s="2">
        <v>43588</v>
      </c>
      <c r="T24" s="2">
        <v>43585</v>
      </c>
    </row>
    <row r="25" spans="1:20" x14ac:dyDescent="0.25">
      <c r="A25">
        <v>2019</v>
      </c>
      <c r="B25" s="2">
        <v>43556</v>
      </c>
      <c r="C25" s="2">
        <v>43585</v>
      </c>
      <c r="D25" t="s">
        <v>60</v>
      </c>
      <c r="E25">
        <v>1000</v>
      </c>
      <c r="F25" t="s">
        <v>120</v>
      </c>
      <c r="G25" t="s">
        <v>121</v>
      </c>
      <c r="H25" t="s">
        <v>122</v>
      </c>
      <c r="I25" t="s">
        <v>66</v>
      </c>
      <c r="J25" s="3" t="s">
        <v>123</v>
      </c>
      <c r="K25" s="2">
        <v>43466</v>
      </c>
      <c r="L25" s="2">
        <v>43570</v>
      </c>
      <c r="M25" t="s">
        <v>71</v>
      </c>
      <c r="N25" s="7">
        <v>6936.99</v>
      </c>
      <c r="O25" s="8">
        <v>5935.86</v>
      </c>
      <c r="P25" t="s">
        <v>61</v>
      </c>
      <c r="Q25" s="3" t="s">
        <v>123</v>
      </c>
      <c r="R25" t="s">
        <v>62</v>
      </c>
      <c r="S25" s="2">
        <v>43588</v>
      </c>
      <c r="T25" s="2">
        <v>43585</v>
      </c>
    </row>
    <row r="26" spans="1:20" x14ac:dyDescent="0.25">
      <c r="A26">
        <v>2019</v>
      </c>
      <c r="B26" s="2">
        <v>43556</v>
      </c>
      <c r="C26" s="2">
        <v>43585</v>
      </c>
      <c r="D26" t="s">
        <v>60</v>
      </c>
      <c r="E26">
        <v>1000</v>
      </c>
      <c r="F26" t="s">
        <v>120</v>
      </c>
      <c r="G26" t="s">
        <v>121</v>
      </c>
      <c r="H26" t="s">
        <v>122</v>
      </c>
      <c r="I26" t="s">
        <v>66</v>
      </c>
      <c r="J26" s="3" t="s">
        <v>124</v>
      </c>
      <c r="K26" s="2">
        <v>43571</v>
      </c>
      <c r="L26" s="2">
        <v>43677</v>
      </c>
      <c r="M26" t="s">
        <v>71</v>
      </c>
      <c r="N26" s="7">
        <v>6936.99</v>
      </c>
      <c r="O26" s="7">
        <v>5935.86</v>
      </c>
      <c r="P26" t="s">
        <v>61</v>
      </c>
      <c r="Q26" s="3" t="s">
        <v>124</v>
      </c>
      <c r="R26" t="s">
        <v>62</v>
      </c>
      <c r="S26" s="2">
        <v>43588</v>
      </c>
      <c r="T26" s="2">
        <v>43585</v>
      </c>
    </row>
    <row r="27" spans="1:20" x14ac:dyDescent="0.25">
      <c r="A27">
        <v>2019</v>
      </c>
      <c r="B27" s="2">
        <v>43556</v>
      </c>
      <c r="C27" s="2">
        <v>43585</v>
      </c>
      <c r="D27" t="s">
        <v>60</v>
      </c>
      <c r="E27">
        <v>1000</v>
      </c>
      <c r="F27" t="s">
        <v>125</v>
      </c>
      <c r="G27" t="s">
        <v>122</v>
      </c>
      <c r="H27" t="s">
        <v>126</v>
      </c>
      <c r="I27" t="s">
        <v>66</v>
      </c>
      <c r="J27" s="3" t="s">
        <v>128</v>
      </c>
      <c r="K27" s="2">
        <v>43481</v>
      </c>
      <c r="L27" s="2">
        <v>43570</v>
      </c>
      <c r="M27" t="s">
        <v>127</v>
      </c>
      <c r="N27" s="7">
        <v>5549.95</v>
      </c>
      <c r="O27" s="8">
        <v>4813.5600000000004</v>
      </c>
      <c r="P27" t="s">
        <v>61</v>
      </c>
      <c r="Q27" s="3" t="s">
        <v>128</v>
      </c>
      <c r="R27" t="s">
        <v>62</v>
      </c>
      <c r="S27" s="2">
        <v>43588</v>
      </c>
      <c r="T27" s="2">
        <v>43585</v>
      </c>
    </row>
    <row r="28" spans="1:20" x14ac:dyDescent="0.25">
      <c r="A28">
        <v>2019</v>
      </c>
      <c r="B28" s="2">
        <v>43556</v>
      </c>
      <c r="C28" s="2">
        <v>43585</v>
      </c>
      <c r="D28" t="s">
        <v>60</v>
      </c>
      <c r="E28">
        <v>1000</v>
      </c>
      <c r="F28" t="s">
        <v>125</v>
      </c>
      <c r="G28" t="s">
        <v>122</v>
      </c>
      <c r="H28" t="s">
        <v>126</v>
      </c>
      <c r="I28" t="s">
        <v>66</v>
      </c>
      <c r="J28" s="3" t="s">
        <v>129</v>
      </c>
      <c r="K28" s="2">
        <v>43571</v>
      </c>
      <c r="L28" s="2">
        <v>43677</v>
      </c>
      <c r="M28" t="s">
        <v>127</v>
      </c>
      <c r="N28" s="7">
        <v>5549.95</v>
      </c>
      <c r="O28" s="7">
        <v>4813.5600000000004</v>
      </c>
      <c r="P28" t="s">
        <v>61</v>
      </c>
      <c r="Q28" s="3" t="s">
        <v>129</v>
      </c>
      <c r="R28" t="s">
        <v>62</v>
      </c>
      <c r="S28" s="2">
        <v>43588</v>
      </c>
      <c r="T28" s="2">
        <v>43585</v>
      </c>
    </row>
    <row r="29" spans="1:20" x14ac:dyDescent="0.25">
      <c r="A29">
        <v>2019</v>
      </c>
      <c r="B29" s="2">
        <v>43556</v>
      </c>
      <c r="C29" s="2">
        <v>43585</v>
      </c>
      <c r="D29" t="s">
        <v>60</v>
      </c>
      <c r="E29">
        <v>1000</v>
      </c>
      <c r="F29" t="s">
        <v>130</v>
      </c>
      <c r="G29" t="s">
        <v>131</v>
      </c>
      <c r="H29" t="s">
        <v>122</v>
      </c>
      <c r="I29" t="s">
        <v>66</v>
      </c>
      <c r="J29" s="3" t="s">
        <v>132</v>
      </c>
      <c r="K29" s="2">
        <v>43497</v>
      </c>
      <c r="L29" s="2">
        <v>43570</v>
      </c>
      <c r="M29" t="s">
        <v>71</v>
      </c>
      <c r="N29" s="7">
        <v>8855.7000000000007</v>
      </c>
      <c r="O29" s="9">
        <v>7339.18</v>
      </c>
      <c r="P29" t="s">
        <v>61</v>
      </c>
      <c r="Q29" s="3" t="s">
        <v>132</v>
      </c>
      <c r="R29" t="s">
        <v>62</v>
      </c>
      <c r="S29" s="2">
        <v>43588</v>
      </c>
      <c r="T29" s="2">
        <v>43585</v>
      </c>
    </row>
    <row r="30" spans="1:20" x14ac:dyDescent="0.25">
      <c r="A30">
        <v>2019</v>
      </c>
      <c r="B30" s="2">
        <v>43556</v>
      </c>
      <c r="C30" s="2">
        <v>43585</v>
      </c>
      <c r="D30" t="s">
        <v>60</v>
      </c>
      <c r="E30">
        <v>1000</v>
      </c>
      <c r="F30" t="s">
        <v>130</v>
      </c>
      <c r="G30" t="s">
        <v>131</v>
      </c>
      <c r="H30" t="s">
        <v>122</v>
      </c>
      <c r="I30" t="s">
        <v>66</v>
      </c>
      <c r="J30" s="3" t="s">
        <v>133</v>
      </c>
      <c r="K30" s="2">
        <v>43571</v>
      </c>
      <c r="L30" s="2">
        <v>43677</v>
      </c>
      <c r="M30" t="s">
        <v>71</v>
      </c>
      <c r="N30" s="7">
        <v>8855.7000000000007</v>
      </c>
      <c r="O30" s="7">
        <v>7339.18</v>
      </c>
      <c r="P30" t="s">
        <v>61</v>
      </c>
      <c r="Q30" s="3" t="s">
        <v>133</v>
      </c>
      <c r="R30" t="s">
        <v>62</v>
      </c>
      <c r="S30" s="2">
        <v>43588</v>
      </c>
      <c r="T30" s="2">
        <v>43585</v>
      </c>
    </row>
    <row r="31" spans="1:20" x14ac:dyDescent="0.25">
      <c r="A31">
        <v>2019</v>
      </c>
      <c r="B31" s="2">
        <v>43556</v>
      </c>
      <c r="C31" s="2">
        <v>43585</v>
      </c>
      <c r="D31" t="s">
        <v>60</v>
      </c>
      <c r="E31">
        <v>1000</v>
      </c>
      <c r="F31" t="s">
        <v>134</v>
      </c>
      <c r="G31" t="s">
        <v>135</v>
      </c>
      <c r="H31" t="s">
        <v>136</v>
      </c>
      <c r="I31" t="s">
        <v>66</v>
      </c>
      <c r="J31" s="3" t="s">
        <v>137</v>
      </c>
      <c r="K31" s="2">
        <v>43577</v>
      </c>
      <c r="L31" s="2">
        <v>43677</v>
      </c>
      <c r="M31" t="s">
        <v>71</v>
      </c>
      <c r="N31" s="9">
        <f>3926.4/15*8</f>
        <v>2094.08</v>
      </c>
      <c r="O31" s="8">
        <v>1908.55</v>
      </c>
      <c r="P31" t="s">
        <v>61</v>
      </c>
      <c r="Q31" s="3" t="s">
        <v>137</v>
      </c>
      <c r="R31" t="s">
        <v>62</v>
      </c>
      <c r="S31" s="2">
        <v>43588</v>
      </c>
      <c r="T31" s="2">
        <v>43585</v>
      </c>
    </row>
    <row r="32" spans="1:20" x14ac:dyDescent="0.25">
      <c r="A32">
        <v>2019</v>
      </c>
      <c r="B32" s="2">
        <v>43556</v>
      </c>
      <c r="C32" s="2">
        <v>43585</v>
      </c>
      <c r="D32" t="s">
        <v>60</v>
      </c>
      <c r="E32">
        <v>1000</v>
      </c>
      <c r="F32" s="5" t="s">
        <v>138</v>
      </c>
      <c r="G32" t="s">
        <v>139</v>
      </c>
      <c r="H32" t="s">
        <v>140</v>
      </c>
      <c r="I32" t="s">
        <v>66</v>
      </c>
      <c r="J32" s="3" t="s">
        <v>141</v>
      </c>
      <c r="K32" s="2">
        <v>43497</v>
      </c>
      <c r="L32" s="2">
        <v>43570</v>
      </c>
      <c r="M32" t="s">
        <v>88</v>
      </c>
      <c r="N32" s="7">
        <v>4419.4799999999996</v>
      </c>
      <c r="O32" s="7">
        <v>3938.02</v>
      </c>
      <c r="P32" t="s">
        <v>61</v>
      </c>
      <c r="Q32" s="3" t="s">
        <v>141</v>
      </c>
      <c r="R32" t="s">
        <v>62</v>
      </c>
      <c r="S32" s="2">
        <v>43588</v>
      </c>
      <c r="T32" s="2">
        <v>43585</v>
      </c>
    </row>
    <row r="33" spans="1:20" x14ac:dyDescent="0.25">
      <c r="A33">
        <v>2019</v>
      </c>
      <c r="B33" s="2">
        <v>43556</v>
      </c>
      <c r="C33" s="2">
        <v>43585</v>
      </c>
      <c r="D33" t="s">
        <v>60</v>
      </c>
      <c r="E33">
        <v>1000</v>
      </c>
      <c r="F33" s="5" t="s">
        <v>138</v>
      </c>
      <c r="G33" t="s">
        <v>139</v>
      </c>
      <c r="H33" t="s">
        <v>140</v>
      </c>
      <c r="I33" t="s">
        <v>66</v>
      </c>
      <c r="J33" s="3" t="s">
        <v>142</v>
      </c>
      <c r="K33" s="2">
        <v>43571</v>
      </c>
      <c r="L33" s="2">
        <v>43677</v>
      </c>
      <c r="M33" t="s">
        <v>88</v>
      </c>
      <c r="N33" s="7">
        <v>4419.4799999999996</v>
      </c>
      <c r="O33" s="7">
        <v>3938.02</v>
      </c>
      <c r="P33" t="s">
        <v>61</v>
      </c>
      <c r="Q33" s="3" t="s">
        <v>142</v>
      </c>
      <c r="R33" t="s">
        <v>62</v>
      </c>
      <c r="S33" s="2">
        <v>43588</v>
      </c>
      <c r="T33" s="2">
        <v>43585</v>
      </c>
    </row>
    <row r="34" spans="1:20" ht="105" x14ac:dyDescent="0.25">
      <c r="A34" s="6">
        <v>2019</v>
      </c>
      <c r="B34" s="2">
        <v>43556</v>
      </c>
      <c r="C34" s="2">
        <v>43585</v>
      </c>
      <c r="D34" s="6" t="s">
        <v>60</v>
      </c>
      <c r="E34" s="6">
        <v>1000</v>
      </c>
      <c r="F34" s="5" t="s">
        <v>143</v>
      </c>
      <c r="G34" t="s">
        <v>75</v>
      </c>
      <c r="H34" t="s">
        <v>144</v>
      </c>
      <c r="I34" s="6" t="s">
        <v>66</v>
      </c>
      <c r="J34" s="13" t="s">
        <v>146</v>
      </c>
      <c r="K34" s="2">
        <v>43556</v>
      </c>
      <c r="L34" s="2">
        <v>43677</v>
      </c>
      <c r="M34" s="6" t="s">
        <v>71</v>
      </c>
      <c r="N34" s="7">
        <v>10000</v>
      </c>
      <c r="O34" s="7">
        <v>8815.68</v>
      </c>
      <c r="P34" s="6" t="s">
        <v>61</v>
      </c>
      <c r="Q34" s="13" t="s">
        <v>146</v>
      </c>
      <c r="R34" s="6" t="s">
        <v>62</v>
      </c>
      <c r="S34" s="2">
        <v>43588</v>
      </c>
      <c r="T34" s="2">
        <v>43585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Q8" r:id="rId2"/>
    <hyperlink ref="J9" r:id="rId3"/>
    <hyperlink ref="Q9" r:id="rId4"/>
    <hyperlink ref="J10" r:id="rId5"/>
    <hyperlink ref="Q10" r:id="rId6"/>
    <hyperlink ref="J11" r:id="rId7"/>
    <hyperlink ref="Q11" r:id="rId8"/>
    <hyperlink ref="J12" r:id="rId9"/>
    <hyperlink ref="Q12" r:id="rId10"/>
    <hyperlink ref="J13" r:id="rId11"/>
    <hyperlink ref="Q13" r:id="rId12"/>
    <hyperlink ref="J14" r:id="rId13"/>
    <hyperlink ref="Q14" r:id="rId14"/>
    <hyperlink ref="J15" r:id="rId15"/>
    <hyperlink ref="Q15" r:id="rId16"/>
    <hyperlink ref="J16" r:id="rId17"/>
    <hyperlink ref="Q16" r:id="rId18"/>
    <hyperlink ref="J17" r:id="rId19"/>
    <hyperlink ref="Q17" r:id="rId20"/>
    <hyperlink ref="J18" r:id="rId21"/>
    <hyperlink ref="Q18" r:id="rId22"/>
    <hyperlink ref="J19" r:id="rId23"/>
    <hyperlink ref="Q19" r:id="rId24"/>
    <hyperlink ref="J20" r:id="rId25"/>
    <hyperlink ref="J21" r:id="rId26"/>
    <hyperlink ref="Q21" r:id="rId27"/>
    <hyperlink ref="Q20" r:id="rId28"/>
    <hyperlink ref="J22" r:id="rId29"/>
    <hyperlink ref="Q22" r:id="rId30"/>
    <hyperlink ref="J23" r:id="rId31"/>
    <hyperlink ref="Q23" r:id="rId32"/>
    <hyperlink ref="J24" r:id="rId33"/>
    <hyperlink ref="Q24" r:id="rId34"/>
    <hyperlink ref="J25" r:id="rId35"/>
    <hyperlink ref="Q25" r:id="rId36"/>
    <hyperlink ref="J26" r:id="rId37"/>
    <hyperlink ref="Q26" r:id="rId38"/>
    <hyperlink ref="J27" r:id="rId39"/>
    <hyperlink ref="Q27" r:id="rId40"/>
    <hyperlink ref="J28" r:id="rId41"/>
    <hyperlink ref="Q28" r:id="rId42"/>
    <hyperlink ref="J29" r:id="rId43"/>
    <hyperlink ref="Q29" r:id="rId44"/>
    <hyperlink ref="J30" r:id="rId45"/>
    <hyperlink ref="Q30" r:id="rId46"/>
    <hyperlink ref="J31" r:id="rId47"/>
    <hyperlink ref="Q31" r:id="rId48"/>
    <hyperlink ref="J32" r:id="rId49"/>
    <hyperlink ref="Q32" r:id="rId50"/>
    <hyperlink ref="J33" r:id="rId51"/>
    <hyperlink ref="Q33" r:id="rId52"/>
    <hyperlink ref="Q34" r:id="rId53"/>
    <hyperlink ref="J34" r:id="rId54"/>
  </hyperlinks>
  <pageMargins left="0.7" right="0.7" top="0.75" bottom="0.75" header="0.3" footer="0.3"/>
  <pageSetup orientation="portrait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60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2018-06-16T16:23:17Z</dcterms:created>
  <dcterms:modified xsi:type="dcterms:W3CDTF">2019-05-09T17:55:43Z</dcterms:modified>
</cp:coreProperties>
</file>