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84XIV\84XIV Marzo 2019\"/>
    </mc:Choice>
  </mc:AlternateContent>
  <bookViews>
    <workbookView xWindow="750" yWindow="570" windowWidth="13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<sst xmlns="http://schemas.openxmlformats.org/spreadsheetml/2006/main" count="554" uniqueCount="232">
  <si>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</si>
  <si>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</si>
  <si>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</si>
  <si>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</si>
  <si>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</si>
  <si>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</si>
  <si>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</si>
  <si>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</si>
  <si>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</si>
  <si>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</si>
  <si>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</si>
  <si>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</si>
  <si>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</si>
  <si>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</si>
  <si>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</si>
  <si>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</si>
  <si>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</si>
  <si>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</si>
  <si>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</si>
  <si>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</si>
  <si>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</si>
  <si>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</si>
  <si>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</si>
  <si>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</si>
  <si>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</si>
  <si>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</si>
  <si>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</si>
  <si>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</si>
  <si>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</si>
  <si>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</si>
  <si>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</si>
  <si>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</si>
  <si>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</si>
  <si>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</si>
  <si>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</si>
  <si>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</si>
  <si>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</si>
  <si>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</si>
  <si>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</si>
  <si>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</si>
  <si>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</si>
  <si>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</si>
  <si>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</si>
  <si>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</si>
  <si>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</si>
  <si>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</si>
  <si>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</si>
  <si>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</si>
  <si>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</si>
  <si>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</si>
  <si>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</si>
  <si>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</si>
  <si>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</si>
  <si>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</si>
  <si>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</si>
  <si>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</si>
  <si>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</si>
  <si>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</si>
  <si>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</si>
  <si>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</si>
  <si>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</si>
  <si>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</si>
  <si>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</si>
  <si>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</si>
  <si>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</si>
  <si>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</si>
  <si>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</si>
  <si>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</si>
  <si>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</si>
  <si>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</si>
  <si>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</si>
  <si>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</si>
  <si>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</si>
  <si>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</si>
  <si>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</si>
  <si>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</si>
  <si>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</si>
  <si>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</si>
  <si>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</si>
  <si>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</si>
  <si>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</si>
  <si>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</si>
  <si>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</si>
  <si>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</si>
  <si>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</si>
  <si>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</si>
  <si>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</si>
  <si>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</si>
  <si>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</si>
  <si>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</si>
  <si>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</si>
  <si>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</si>
  <si>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</si>
  <si>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</si>
  <si>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</si>
  <si>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</si>
  <si>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</si>
  <si>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</si>
  <si>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</si>
  <si>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</si>
  <si>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</si>
  <si>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</si>
  <si>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</si>
  <si>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</si>
  <si>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</si>
  <si>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</si>
  <si>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</si>
  <si>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</si>
  <si>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</si>
  <si>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</si>
  <si>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</si>
  <si>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</si>
  <si>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</si>
  <si>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</si>
  <si>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comision a san luis potosi</t>
  </si>
  <si>
    <t>Mexico</t>
  </si>
  <si>
    <t>San Luis Potosi</t>
  </si>
  <si>
    <t xml:space="preserve">Coxcatlán </t>
  </si>
  <si>
    <t>México</t>
  </si>
  <si>
    <t xml:space="preserve">viaticos por comsion </t>
  </si>
  <si>
    <t xml:space="preserve">tesoreria municipal </t>
  </si>
  <si>
    <t>http://www.cegaipslp.org.mx/HV2020.nsf/nombre_de_la_vista/3B33D3680F1F18808625857B0061300E/$File/tabulador+de+viaticos.pdf</t>
  </si>
  <si>
    <t>Hernandez</t>
  </si>
  <si>
    <t>comision a San luis potosi</t>
  </si>
  <si>
    <t>San Luis Potosí</t>
  </si>
  <si>
    <t>chofer de asuntos indigenas</t>
  </si>
  <si>
    <t>Melo</t>
  </si>
  <si>
    <t>Sanchez</t>
  </si>
  <si>
    <t xml:space="preserve">comision a Cd. Valles </t>
  </si>
  <si>
    <t>28 de Febrero</t>
  </si>
  <si>
    <t>Ramon</t>
  </si>
  <si>
    <t>Cruz</t>
  </si>
  <si>
    <t>regidor</t>
  </si>
  <si>
    <t>22 de Febrero</t>
  </si>
  <si>
    <t>Yulia Guetsemani</t>
  </si>
  <si>
    <t>25 de Febrero</t>
  </si>
  <si>
    <t>01 de Marzo</t>
  </si>
  <si>
    <t>31 de Marzo</t>
  </si>
  <si>
    <t>Oficial del Registro Civil</t>
  </si>
  <si>
    <t>Registro Civil</t>
  </si>
  <si>
    <t>Reynaldo</t>
  </si>
  <si>
    <t>Francisco</t>
  </si>
  <si>
    <t>Quintana</t>
  </si>
  <si>
    <t>San luis potosi</t>
  </si>
  <si>
    <t>capacitacion de divorcio administrativo y manual unico de registro</t>
  </si>
  <si>
    <t>20 de Febrero</t>
  </si>
  <si>
    <t>Auxiliar Administrativo de CODESOL</t>
  </si>
  <si>
    <t xml:space="preserve">Coordinacion de Desarrollo Social </t>
  </si>
  <si>
    <t>Carlos Manuel</t>
  </si>
  <si>
    <t>Hidalgo</t>
  </si>
  <si>
    <t>Reunio de Trabajo</t>
  </si>
  <si>
    <t>16 de Febrero</t>
  </si>
  <si>
    <t>17 de Febrero</t>
  </si>
  <si>
    <t>Cd. Valles</t>
  </si>
  <si>
    <t>loc. Tazaquil, Tampuchon, Ejido Calmecayo</t>
  </si>
  <si>
    <t>Reunion de Asamblea</t>
  </si>
  <si>
    <t>24 de Febrero</t>
  </si>
  <si>
    <t xml:space="preserve">Reunion de Trabajo convocada por la Camara de Mexicana de la Industria de la Construccion </t>
  </si>
  <si>
    <t>26 de Febrero</t>
  </si>
  <si>
    <t>http://www.cegaipslp.org.mx/HV2020.nsf/nombre_de_la_vista/39ECE0A11C3C1B098625858100523D2A/$File/01+comision+reynaldo.pdf</t>
  </si>
  <si>
    <t>http://www.cegaipslp.org.mx/HV2020.nsf/nombre_de_la_vista/9783BA1888C0794B8625858100525C00/$File/02+comision+carlos+manuel.pdf</t>
  </si>
  <si>
    <t>http://www.cegaipslp.org.mx/HV2020.nsf/nombre_de_la_vista/A3C61EAEEA7CA5D98625858100528406/$File/03+comision+carlos+manuel.pdf</t>
  </si>
  <si>
    <t>http://www.cegaipslp.org.mx/HV2020.nsf/nombre_de_la_vista/EC3591E8943F6A34862585810053338E/$File/04+comision+carlos+manuel.pdf</t>
  </si>
  <si>
    <t>http://www.cegaipslp.org.mx/HV2020.nsf/nombre_de_la_vista/49AFEE49F6CB9DCA86258581005356D5/$File/05+comision+carlos+manuel.pdf</t>
  </si>
  <si>
    <t>http://www.cegaipslp.org.mx/HV2020.nsf/nombre_de_la_vista/C499F10102090A21862585810053BAA9/$File/01+comprobaciones+reynaldo.pdf</t>
  </si>
  <si>
    <t>http://www.cegaipslp.org.mx/HV2020.nsf/nombre_de_la_vista/3CC21D2A729A02D8862585810053D897/$File/02+comprobacion+carlos+manuel.pdf</t>
  </si>
  <si>
    <t>http://www.cegaipslp.org.mx/HV2020.nsf/nombre_de_la_vista/6BCFBD5C468308EE862585810053F8A1/$File/03+comprobacion+carlos+manuel.pdf</t>
  </si>
  <si>
    <t>http://www.cegaipslp.org.mx/HV2020.nsf/nombre_de_la_vista/0AA069E13DF6EE7A8625858100541CEC/$File/04+comprobaciones+carlos+manuel.pdf</t>
  </si>
  <si>
    <t>http://www.cegaipslp.org.mx/HV2020.nsf/nombre_de_la_vista/CF23E56D3B9061688625858100543B38/$File/05+comprobaciones+carlos+manuel.pdf</t>
  </si>
  <si>
    <t>San luis potosi y Mexico</t>
  </si>
  <si>
    <t xml:space="preserve">entrega de oficios en las oficinas de sedesore y las oficinas de centrales de la secretaria de turimo federal </t>
  </si>
  <si>
    <t>15 de Marzo</t>
  </si>
  <si>
    <t>17 de Marzo</t>
  </si>
  <si>
    <t>23 de Marzo</t>
  </si>
  <si>
    <t>subdelegada del INAPAM</t>
  </si>
  <si>
    <t>INAPAM</t>
  </si>
  <si>
    <t>Rosa</t>
  </si>
  <si>
    <t>Resendiz</t>
  </si>
  <si>
    <t>Guevara</t>
  </si>
  <si>
    <t xml:space="preserve">entrega de documentacion en las oficinas del INAPM </t>
  </si>
  <si>
    <t>20 de Marzo</t>
  </si>
  <si>
    <t>Auxiliar Administrativo</t>
  </si>
  <si>
    <t>Bastian</t>
  </si>
  <si>
    <t>Mar</t>
  </si>
  <si>
    <t>Sifuentes</t>
  </si>
  <si>
    <t>comision a las oficinas de la auditoria del estado</t>
  </si>
  <si>
    <t>Reunion de Trabajo</t>
  </si>
  <si>
    <t>14 de Marzo</t>
  </si>
  <si>
    <t>entrega de expedientes del programa piso firme en las oficinas de SEDESORE y SEDESOL</t>
  </si>
  <si>
    <t>08 de Marzo</t>
  </si>
  <si>
    <t>12 de Marzo</t>
  </si>
  <si>
    <t>policias preventivos</t>
  </si>
  <si>
    <t>seguridad publica</t>
  </si>
  <si>
    <t>viatico de alimentacion</t>
  </si>
  <si>
    <t>curso de formacion inicial para policia preventivo</t>
  </si>
  <si>
    <t>11 de Marzo</t>
  </si>
  <si>
    <t xml:space="preserve">entrega de documentos a la secretaria de finanzas del estado y entrega de informes a las oficinas del registro civil del estado, inegi e ine </t>
  </si>
  <si>
    <t>12 de marzo</t>
  </si>
  <si>
    <t>16 de Marzo</t>
  </si>
  <si>
    <t>Cabildo</t>
  </si>
  <si>
    <t>San luis Potosi</t>
  </si>
  <si>
    <t>curso-taller denominado gestion de resultados con perspectiva de genero</t>
  </si>
  <si>
    <t>09 de Marzo</t>
  </si>
  <si>
    <t>10 de Marzo</t>
  </si>
  <si>
    <t>reunion de trabajo y entrega de oficios en las instalaciones del gobierno del estado</t>
  </si>
  <si>
    <t>06 de Marzo</t>
  </si>
  <si>
    <t>asuntos indigenas</t>
  </si>
  <si>
    <t xml:space="preserve">Sergio </t>
  </si>
  <si>
    <t>Pozos</t>
  </si>
  <si>
    <t>reunion del ejercicio fiscal 2019</t>
  </si>
  <si>
    <t>28 de Marzo</t>
  </si>
  <si>
    <t>30 de Marzo</t>
  </si>
  <si>
    <t>http://www.cegaipslp.org.mx/HV2020.nsf/nombre_de_la_vista/DF9982B4E3F841678625858100630B8D/$File/07+comision+rosa.pdf</t>
  </si>
  <si>
    <t>http://www.cegaipslp.org.mx/HV2020.nsf/nombre_de_la_vista/EC935B0CFDCF44828625858100633091/$File/06+comision+carlos+manuel.pdf</t>
  </si>
  <si>
    <t>http://www.cegaipslp.org.mx/HV2020.nsf/nombre_de_la_vista/3CF6444AD5A8DA8F8625858100635731/$File/08+comision+bastian+.pdf</t>
  </si>
  <si>
    <t>http://www.cegaipslp.org.mx/HV2020.nsf/nombre_de_la_vista/BC3CBBF34B3132468625858100639B7B/$File/09+comision+carlos+manuel.pdf</t>
  </si>
  <si>
    <t>http://www.cegaipslp.org.mx/HV2020.nsf/nombre_de_la_vista/FA5D3CDFC77D1D52862585810063CD6C/$File/10+comision+bastian.pdf</t>
  </si>
  <si>
    <t>http://www.cegaipslp.org.mx/HV2020.nsf/nombre_de_la_vista/4079238E28C66326862585810063F840/$File/11+comision+de+curso+de+policias.pdf</t>
  </si>
  <si>
    <t>http://www.cegaipslp.org.mx/HV2020.nsf/nombre_de_la_vista/09ADE1CB45FAAB8B8625858100642A7A/$File/12+comision+reynaldo.pdf</t>
  </si>
  <si>
    <t>http://www.cegaipslp.org.mx/HV2020.nsf/nombre_de_la_vista/8BE747B83F80ECEC8625858100644E61/$File/13+comision+yulia.pdf</t>
  </si>
  <si>
    <t>http://www.cegaipslp.org.mx/HV2020.nsf/nombre_de_la_vista/56614756707B3A5C862585810064A8E2/$File/14+comision+carlos+manuel+.pdf</t>
  </si>
  <si>
    <t>http://www.cegaipslp.org.mx/HV2020.nsf/nombre_de_la_vista/B21983C15F1FC51A862585810064D21B/$File/15+comision+sergio.pdf</t>
  </si>
  <si>
    <t>http://www.cegaipslp.org.mx/HV2020.nsf/nombre_de_la_vista/AA99A36A5EE281D2862585810065274E/$File/06+comprobacion+carlo+manuel.pdf</t>
  </si>
  <si>
    <t>http://www.cegaipslp.org.mx/HV2020.nsf/nombre_de_la_vista/7588C962F8ACE2A2862585810065C10F/$File/07+comprobacion+rosa.pdf</t>
  </si>
  <si>
    <t>http://www.cegaipslp.org.mx/HV2020.nsf/nombre_de_la_vista/F1350F3C492BFF9F862585810065F8F1/$File/08+comprobaciones+bastian.pdf</t>
  </si>
  <si>
    <t>http://www.cegaipslp.org.mx/HV2020.nsf/nombre_de_la_vista/60A0C82F98B72D4A86258581006630D6/$File/09+comprobaciones+carlos+manuel.pdf</t>
  </si>
  <si>
    <t>http://www.cegaipslp.org.mx/HV2020.nsf/nombre_de_la_vista/CB4D0A1978BEC2568625858100668010/$File/10+comprobaciones+bastian.pdf</t>
  </si>
  <si>
    <t>http://www.cegaipslp.org.mx/HV2020.nsf/nombre_de_la_vista/5EC3075DB1683E66862585810066AAF6/$File/11+comprobacion+curso+de+policias.pdf</t>
  </si>
  <si>
    <t>http://www.cegaipslp.org.mx/HV2020.nsf/nombre_de_la_vista/62A09FB96E861FF8862585810066D775/$File/12+comprobacion+reynaldo.pdf</t>
  </si>
  <si>
    <t>http://www.cegaipslp.org.mx/HV2020.nsf/nombre_de_la_vista/92CBDB37C836DD908625858100670775/$File/13+comprobaciones+yulia.pdf</t>
  </si>
  <si>
    <t>http://www.cegaipslp.org.mx/HV2020.nsf/nombre_de_la_vista/7C0E112786D5E04C862585810067523B/$File/14+comprobaciones+carlos+manuel.pdf</t>
  </si>
  <si>
    <t>http://www.cegaipslp.org.mx/HV2020.nsf/nombre_de_la_vista/90651BFE509680B38625858100678796/$File/15+comprobaciones+sergio.pdf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</si>
</sst>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&quot;$&quot;#,##0;[Red]\-&quot;$&quot;#,##0"/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6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44" fontId="0" fillId="0" borderId="0" xfId="1" applyFont="1"/>
    <xf numFmtId="44" fontId="0" fillId="0" borderId="0" xfId="1" applyFont="1" applyAlignment="1">
      <alignment horizontal="center"/>
    </xf>
    <xf numFmtId="0" fontId="0" fillId="0" borderId="0" xfId="0" applyFill="1" applyBorder="1"/>
    <xf numFmtId="44" fontId="0" fillId="0" borderId="0" xfId="1" applyFont="1" applyFill="1" applyBorder="1"/>
    <xf numFmtId="0" fontId="0" fillId="0" borderId="0" xfId="0" applyFill="1" applyBorder="1" applyAlignment="1">
      <alignment horizontal="center"/>
    </xf>
    <xf numFmtId="0" fontId="0" fillId="0" borderId="0" xfId="0"/>
    <xf numFmtId="0" fontId="4" fillId="0" borderId="0" xfId="2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2"/>
  <sheetViews>
    <sheetView tabSelected="1" topLeftCell="A2" workbookViewId="0">
      <selection activeCell="A22" sqref="A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t="s">
        <v>136</v>
      </c>
      <c r="C8" t="s">
        <v>137</v>
      </c>
      <c r="D8" t="s">
        <v>91</v>
      </c>
      <c r="E8">
        <v>4</v>
      </c>
      <c r="F8" t="s">
        <v>138</v>
      </c>
      <c r="G8" s="15" t="s">
        <v>138</v>
      </c>
      <c r="H8" t="s">
        <v>139</v>
      </c>
      <c r="I8" t="s">
        <v>140</v>
      </c>
      <c r="J8" t="s">
        <v>141</v>
      </c>
      <c r="K8" t="s">
        <v>142</v>
      </c>
      <c r="L8" t="s">
        <v>101</v>
      </c>
      <c r="M8" t="s">
        <v>123</v>
      </c>
      <c r="N8" t="s">
        <v>103</v>
      </c>
      <c r="O8" s="7">
        <v>0</v>
      </c>
      <c r="P8" s="9">
        <v>2005</v>
      </c>
      <c r="Q8" t="s">
        <v>115</v>
      </c>
      <c r="R8" t="s">
        <v>116</v>
      </c>
      <c r="S8" t="s">
        <v>117</v>
      </c>
      <c r="T8" t="s">
        <v>118</v>
      </c>
      <c r="U8" s="6" t="s">
        <v>124</v>
      </c>
      <c r="V8" s="13" t="s">
        <v>143</v>
      </c>
      <c r="W8" t="s">
        <v>144</v>
      </c>
      <c r="X8" s="5" t="s">
        <v>145</v>
      </c>
      <c r="Y8" s="5" t="s">
        <v>145</v>
      </c>
      <c r="Z8" s="7">
        <v>1</v>
      </c>
      <c r="AA8" s="8">
        <v>2005</v>
      </c>
      <c r="AB8" s="4">
        <v>0</v>
      </c>
      <c r="AC8" t="s">
        <v>135</v>
      </c>
      <c r="AD8" s="15" t="s">
        <v>159</v>
      </c>
      <c r="AE8" s="7">
        <v>1</v>
      </c>
      <c r="AF8" s="3" t="s">
        <v>121</v>
      </c>
      <c r="AG8" s="7" t="s">
        <v>120</v>
      </c>
      <c r="AH8" s="5">
        <v>43983</v>
      </c>
      <c r="AI8" s="5">
        <v>43990</v>
      </c>
    </row>
    <row r="9" spans="1:36" x14ac:dyDescent="0.25">
      <c r="A9" s="13">
        <v>2019</v>
      </c>
      <c r="B9" s="15" t="s">
        <v>136</v>
      </c>
      <c r="C9" s="15" t="s">
        <v>137</v>
      </c>
      <c r="D9" t="s">
        <v>91</v>
      </c>
      <c r="E9">
        <v>4</v>
      </c>
      <c r="F9" s="13" t="s">
        <v>146</v>
      </c>
      <c r="G9" s="15" t="s">
        <v>146</v>
      </c>
      <c r="H9" s="13" t="s">
        <v>147</v>
      </c>
      <c r="I9" s="13" t="s">
        <v>148</v>
      </c>
      <c r="J9" s="13" t="s">
        <v>130</v>
      </c>
      <c r="K9" s="13" t="s">
        <v>131</v>
      </c>
      <c r="L9" t="s">
        <v>101</v>
      </c>
      <c r="M9" t="s">
        <v>114</v>
      </c>
      <c r="N9" t="s">
        <v>103</v>
      </c>
      <c r="O9" s="7">
        <v>2</v>
      </c>
      <c r="P9" s="8">
        <v>2475</v>
      </c>
      <c r="Q9" t="s">
        <v>115</v>
      </c>
      <c r="R9" t="s">
        <v>116</v>
      </c>
      <c r="S9" t="s">
        <v>117</v>
      </c>
      <c r="T9" t="s">
        <v>118</v>
      </c>
      <c r="U9" s="13" t="s">
        <v>149</v>
      </c>
      <c r="V9" s="15" t="s">
        <v>149</v>
      </c>
      <c r="W9" s="10" t="s">
        <v>150</v>
      </c>
      <c r="X9" s="5" t="s">
        <v>151</v>
      </c>
      <c r="Y9" s="5" t="s">
        <v>152</v>
      </c>
      <c r="Z9" s="7">
        <v>2</v>
      </c>
      <c r="AA9" s="8">
        <v>2475</v>
      </c>
      <c r="AB9">
        <v>0</v>
      </c>
      <c r="AC9" t="s">
        <v>145</v>
      </c>
      <c r="AD9" s="15" t="s">
        <v>160</v>
      </c>
      <c r="AE9" s="7">
        <v>2</v>
      </c>
      <c r="AF9" s="3" t="s">
        <v>121</v>
      </c>
      <c r="AG9" s="7" t="s">
        <v>120</v>
      </c>
      <c r="AH9" s="5">
        <v>43983</v>
      </c>
      <c r="AI9" s="5">
        <v>43990</v>
      </c>
    </row>
    <row r="10" spans="1:36" x14ac:dyDescent="0.25">
      <c r="A10" s="13">
        <v>2019</v>
      </c>
      <c r="B10" s="15" t="s">
        <v>136</v>
      </c>
      <c r="C10" s="15" t="s">
        <v>137</v>
      </c>
      <c r="D10" s="13" t="s">
        <v>91</v>
      </c>
      <c r="E10" s="15">
        <v>4</v>
      </c>
      <c r="F10" s="15" t="s">
        <v>146</v>
      </c>
      <c r="G10" s="15" t="s">
        <v>146</v>
      </c>
      <c r="H10" s="15" t="s">
        <v>147</v>
      </c>
      <c r="I10" s="15" t="s">
        <v>148</v>
      </c>
      <c r="J10" s="15" t="s">
        <v>130</v>
      </c>
      <c r="K10" s="15" t="s">
        <v>131</v>
      </c>
      <c r="L10" s="13" t="s">
        <v>101</v>
      </c>
      <c r="M10" s="13" t="s">
        <v>114</v>
      </c>
      <c r="N10" s="13" t="s">
        <v>103</v>
      </c>
      <c r="O10" s="7">
        <v>2</v>
      </c>
      <c r="P10" s="8">
        <v>255</v>
      </c>
      <c r="Q10" s="13" t="s">
        <v>115</v>
      </c>
      <c r="R10" s="13" t="s">
        <v>116</v>
      </c>
      <c r="S10" s="13" t="s">
        <v>117</v>
      </c>
      <c r="T10" s="13" t="s">
        <v>118</v>
      </c>
      <c r="U10" s="13" t="s">
        <v>124</v>
      </c>
      <c r="V10" s="15" t="s">
        <v>153</v>
      </c>
      <c r="W10" s="10" t="s">
        <v>150</v>
      </c>
      <c r="X10" s="5" t="s">
        <v>135</v>
      </c>
      <c r="Y10" s="5" t="s">
        <v>135</v>
      </c>
      <c r="Z10" s="7">
        <v>3</v>
      </c>
      <c r="AA10" s="8">
        <v>255</v>
      </c>
      <c r="AB10">
        <v>0</v>
      </c>
      <c r="AC10" t="s">
        <v>129</v>
      </c>
      <c r="AD10" s="15" t="s">
        <v>161</v>
      </c>
      <c r="AE10" s="7">
        <v>3</v>
      </c>
      <c r="AF10" s="13" t="s">
        <v>121</v>
      </c>
      <c r="AG10" s="7" t="s">
        <v>120</v>
      </c>
      <c r="AH10" s="5">
        <v>43983</v>
      </c>
      <c r="AI10" s="5">
        <v>43990</v>
      </c>
    </row>
    <row r="11" spans="1:36" x14ac:dyDescent="0.25">
      <c r="A11" s="13">
        <v>2019</v>
      </c>
      <c r="B11" s="15" t="s">
        <v>136</v>
      </c>
      <c r="C11" s="15" t="s">
        <v>137</v>
      </c>
      <c r="D11" s="13" t="s">
        <v>91</v>
      </c>
      <c r="E11" s="15">
        <v>4</v>
      </c>
      <c r="F11" s="15" t="s">
        <v>146</v>
      </c>
      <c r="G11" s="15" t="s">
        <v>146</v>
      </c>
      <c r="H11" s="15" t="s">
        <v>147</v>
      </c>
      <c r="I11" s="15" t="s">
        <v>148</v>
      </c>
      <c r="J11" s="15" t="s">
        <v>130</v>
      </c>
      <c r="K11" s="15" t="s">
        <v>131</v>
      </c>
      <c r="L11" s="13" t="s">
        <v>101</v>
      </c>
      <c r="M11" s="13" t="s">
        <v>114</v>
      </c>
      <c r="N11" s="13" t="s">
        <v>103</v>
      </c>
      <c r="O11" s="7">
        <v>2</v>
      </c>
      <c r="P11" s="8">
        <v>500</v>
      </c>
      <c r="Q11" s="13" t="s">
        <v>115</v>
      </c>
      <c r="R11" s="13" t="s">
        <v>116</v>
      </c>
      <c r="S11" s="13" t="s">
        <v>117</v>
      </c>
      <c r="T11" s="13" t="s">
        <v>118</v>
      </c>
      <c r="U11" s="13" t="s">
        <v>124</v>
      </c>
      <c r="V11" s="15" t="s">
        <v>154</v>
      </c>
      <c r="W11" s="10" t="s">
        <v>155</v>
      </c>
      <c r="X11" s="5" t="s">
        <v>156</v>
      </c>
      <c r="Y11" s="5" t="s">
        <v>156</v>
      </c>
      <c r="Z11" s="7">
        <v>4</v>
      </c>
      <c r="AA11" s="11">
        <v>500</v>
      </c>
      <c r="AB11" s="8">
        <v>0</v>
      </c>
      <c r="AC11" t="s">
        <v>129</v>
      </c>
      <c r="AD11" s="15" t="s">
        <v>162</v>
      </c>
      <c r="AE11" s="7">
        <v>4</v>
      </c>
      <c r="AF11" s="13" t="s">
        <v>121</v>
      </c>
      <c r="AG11" s="7" t="s">
        <v>120</v>
      </c>
      <c r="AH11" s="5">
        <v>43983</v>
      </c>
      <c r="AI11" s="5">
        <v>43990</v>
      </c>
    </row>
    <row r="12" spans="1:36" x14ac:dyDescent="0.25">
      <c r="A12" s="13">
        <v>2019</v>
      </c>
      <c r="B12" s="15" t="s">
        <v>136</v>
      </c>
      <c r="C12" s="15" t="s">
        <v>137</v>
      </c>
      <c r="D12" s="13" t="s">
        <v>91</v>
      </c>
      <c r="E12" s="15">
        <v>4</v>
      </c>
      <c r="F12" s="15" t="s">
        <v>146</v>
      </c>
      <c r="G12" s="15" t="s">
        <v>146</v>
      </c>
      <c r="H12" s="15" t="s">
        <v>147</v>
      </c>
      <c r="I12" s="15" t="s">
        <v>148</v>
      </c>
      <c r="J12" s="15" t="s">
        <v>130</v>
      </c>
      <c r="K12" s="15" t="s">
        <v>131</v>
      </c>
      <c r="L12" s="13" t="s">
        <v>101</v>
      </c>
      <c r="M12" s="13" t="s">
        <v>114</v>
      </c>
      <c r="N12" s="13" t="s">
        <v>103</v>
      </c>
      <c r="O12" s="12">
        <v>2</v>
      </c>
      <c r="P12" s="11">
        <v>970</v>
      </c>
      <c r="Q12" s="13" t="s">
        <v>115</v>
      </c>
      <c r="R12" s="13" t="s">
        <v>116</v>
      </c>
      <c r="S12" s="13" t="s">
        <v>117</v>
      </c>
      <c r="T12" s="13" t="s">
        <v>118</v>
      </c>
      <c r="U12" s="13" t="s">
        <v>124</v>
      </c>
      <c r="V12" s="15" t="s">
        <v>153</v>
      </c>
      <c r="W12" s="10" t="s">
        <v>157</v>
      </c>
      <c r="X12" s="5" t="s">
        <v>133</v>
      </c>
      <c r="Y12" s="5" t="s">
        <v>133</v>
      </c>
      <c r="Z12" s="12">
        <v>5</v>
      </c>
      <c r="AA12" s="11">
        <v>970</v>
      </c>
      <c r="AC12" s="13" t="s">
        <v>158</v>
      </c>
      <c r="AD12" s="15" t="s">
        <v>163</v>
      </c>
      <c r="AE12" s="7">
        <v>5</v>
      </c>
      <c r="AF12" s="13" t="s">
        <v>121</v>
      </c>
      <c r="AG12" s="7" t="s">
        <v>120</v>
      </c>
      <c r="AH12" s="5">
        <v>43983</v>
      </c>
      <c r="AI12" s="5">
        <v>43990</v>
      </c>
    </row>
    <row r="13" spans="1:36" x14ac:dyDescent="0.25">
      <c r="A13" s="13">
        <v>2019</v>
      </c>
      <c r="B13" s="15" t="s">
        <v>136</v>
      </c>
      <c r="C13" s="15" t="s">
        <v>137</v>
      </c>
      <c r="D13" s="13" t="s">
        <v>91</v>
      </c>
      <c r="E13" s="15">
        <v>4</v>
      </c>
      <c r="F13" s="15" t="s">
        <v>146</v>
      </c>
      <c r="G13" s="15" t="s">
        <v>146</v>
      </c>
      <c r="H13" s="15" t="s">
        <v>147</v>
      </c>
      <c r="I13" s="15" t="s">
        <v>148</v>
      </c>
      <c r="J13" s="15" t="s">
        <v>130</v>
      </c>
      <c r="K13" s="15" t="s">
        <v>131</v>
      </c>
      <c r="L13" s="15" t="s">
        <v>101</v>
      </c>
      <c r="M13" s="15" t="s">
        <v>128</v>
      </c>
      <c r="N13" s="15" t="s">
        <v>103</v>
      </c>
      <c r="O13" s="12">
        <v>2</v>
      </c>
      <c r="P13" s="11">
        <v>8500</v>
      </c>
      <c r="Q13" s="13" t="s">
        <v>115</v>
      </c>
      <c r="R13" s="13" t="s">
        <v>116</v>
      </c>
      <c r="S13" s="13" t="s">
        <v>117</v>
      </c>
      <c r="T13" s="13" t="s">
        <v>118</v>
      </c>
      <c r="U13" s="13" t="s">
        <v>124</v>
      </c>
      <c r="V13" s="15" t="s">
        <v>169</v>
      </c>
      <c r="W13" s="10" t="s">
        <v>170</v>
      </c>
      <c r="X13" s="5" t="s">
        <v>171</v>
      </c>
      <c r="Y13" s="5" t="s">
        <v>172</v>
      </c>
      <c r="Z13" s="12">
        <v>6</v>
      </c>
      <c r="AA13" s="11">
        <v>8500</v>
      </c>
      <c r="AB13">
        <v>0</v>
      </c>
      <c r="AC13" t="s">
        <v>173</v>
      </c>
      <c r="AD13" s="15" t="s">
        <v>213</v>
      </c>
      <c r="AE13" s="7">
        <v>6</v>
      </c>
      <c r="AF13" s="13" t="s">
        <v>121</v>
      </c>
      <c r="AG13" s="7" t="s">
        <v>120</v>
      </c>
      <c r="AH13" s="5">
        <v>43983</v>
      </c>
      <c r="AI13" s="5">
        <v>43990</v>
      </c>
    </row>
    <row r="14" spans="1:36" x14ac:dyDescent="0.25">
      <c r="A14" s="15">
        <v>2019</v>
      </c>
      <c r="B14" s="15" t="s">
        <v>136</v>
      </c>
      <c r="C14" s="15" t="s">
        <v>137</v>
      </c>
      <c r="D14" s="15" t="s">
        <v>91</v>
      </c>
      <c r="E14">
        <v>4</v>
      </c>
      <c r="F14" s="13" t="s">
        <v>174</v>
      </c>
      <c r="G14" s="15" t="s">
        <v>174</v>
      </c>
      <c r="H14" s="13" t="s">
        <v>175</v>
      </c>
      <c r="I14" s="13" t="s">
        <v>176</v>
      </c>
      <c r="J14" s="13" t="s">
        <v>177</v>
      </c>
      <c r="K14" s="13" t="s">
        <v>178</v>
      </c>
      <c r="L14" s="15" t="s">
        <v>101</v>
      </c>
      <c r="M14" s="15" t="s">
        <v>114</v>
      </c>
      <c r="N14" s="15" t="s">
        <v>103</v>
      </c>
      <c r="O14" s="12">
        <v>0</v>
      </c>
      <c r="P14" s="11">
        <v>500</v>
      </c>
      <c r="Q14" s="15" t="s">
        <v>115</v>
      </c>
      <c r="R14" s="15" t="s">
        <v>116</v>
      </c>
      <c r="S14" s="15" t="s">
        <v>117</v>
      </c>
      <c r="T14" s="15" t="s">
        <v>118</v>
      </c>
      <c r="U14" s="15" t="s">
        <v>124</v>
      </c>
      <c r="V14" s="15" t="s">
        <v>143</v>
      </c>
      <c r="W14" s="10" t="s">
        <v>179</v>
      </c>
      <c r="X14" s="5" t="s">
        <v>171</v>
      </c>
      <c r="Y14" s="5" t="s">
        <v>171</v>
      </c>
      <c r="Z14" s="12">
        <v>7</v>
      </c>
      <c r="AA14" s="11">
        <v>500</v>
      </c>
      <c r="AB14">
        <v>0</v>
      </c>
      <c r="AC14" t="s">
        <v>180</v>
      </c>
      <c r="AD14" s="14" t="s">
        <v>212</v>
      </c>
      <c r="AE14" s="7">
        <v>7</v>
      </c>
      <c r="AF14" s="15" t="s">
        <v>121</v>
      </c>
      <c r="AG14" s="7" t="s">
        <v>120</v>
      </c>
      <c r="AH14" s="5">
        <v>43983</v>
      </c>
      <c r="AI14" s="5">
        <v>43990</v>
      </c>
    </row>
    <row r="15" spans="1:36" x14ac:dyDescent="0.25">
      <c r="A15" s="15">
        <v>2019</v>
      </c>
      <c r="B15" s="15" t="s">
        <v>136</v>
      </c>
      <c r="C15" s="15" t="s">
        <v>137</v>
      </c>
      <c r="D15" s="15" t="s">
        <v>91</v>
      </c>
      <c r="E15">
        <v>4</v>
      </c>
      <c r="F15" s="10" t="s">
        <v>181</v>
      </c>
      <c r="G15" s="10" t="s">
        <v>181</v>
      </c>
      <c r="H15" s="15" t="s">
        <v>147</v>
      </c>
      <c r="I15" s="10" t="s">
        <v>182</v>
      </c>
      <c r="J15" s="10" t="s">
        <v>183</v>
      </c>
      <c r="K15" s="10" t="s">
        <v>184</v>
      </c>
      <c r="L15" s="15" t="s">
        <v>101</v>
      </c>
      <c r="M15" s="15" t="s">
        <v>114</v>
      </c>
      <c r="N15" s="15" t="s">
        <v>103</v>
      </c>
      <c r="O15" s="12">
        <v>0</v>
      </c>
      <c r="P15" s="11">
        <v>2500</v>
      </c>
      <c r="Q15" s="15" t="s">
        <v>115</v>
      </c>
      <c r="R15" s="15" t="s">
        <v>116</v>
      </c>
      <c r="S15" s="15" t="s">
        <v>117</v>
      </c>
      <c r="T15" s="15" t="s">
        <v>118</v>
      </c>
      <c r="U15" s="15" t="s">
        <v>124</v>
      </c>
      <c r="V15" s="15" t="s">
        <v>143</v>
      </c>
      <c r="W15" s="10" t="s">
        <v>185</v>
      </c>
      <c r="X15" s="5" t="s">
        <v>171</v>
      </c>
      <c r="Y15" s="5" t="s">
        <v>171</v>
      </c>
      <c r="Z15" s="12">
        <v>8</v>
      </c>
      <c r="AA15" s="11">
        <v>2500</v>
      </c>
      <c r="AB15">
        <v>0</v>
      </c>
      <c r="AC15" s="13" t="s">
        <v>180</v>
      </c>
      <c r="AD15" s="14" t="s">
        <v>214</v>
      </c>
      <c r="AE15" s="7">
        <v>8</v>
      </c>
      <c r="AF15" s="15" t="s">
        <v>121</v>
      </c>
      <c r="AG15" s="7" t="s">
        <v>120</v>
      </c>
      <c r="AH15" s="5">
        <v>43983</v>
      </c>
      <c r="AI15" s="5">
        <v>43990</v>
      </c>
    </row>
    <row r="16" spans="1:36" x14ac:dyDescent="0.25">
      <c r="A16" s="15">
        <v>2019</v>
      </c>
      <c r="B16" s="15" t="s">
        <v>136</v>
      </c>
      <c r="C16" s="15" t="s">
        <v>137</v>
      </c>
      <c r="D16" s="15" t="s">
        <v>91</v>
      </c>
      <c r="E16" s="15">
        <v>4</v>
      </c>
      <c r="F16" s="15" t="s">
        <v>146</v>
      </c>
      <c r="G16" s="15" t="s">
        <v>146</v>
      </c>
      <c r="H16" s="15" t="s">
        <v>147</v>
      </c>
      <c r="I16" s="15" t="s">
        <v>148</v>
      </c>
      <c r="J16" s="15" t="s">
        <v>130</v>
      </c>
      <c r="K16" s="15" t="s">
        <v>131</v>
      </c>
      <c r="L16" s="15" t="s">
        <v>101</v>
      </c>
      <c r="M16" s="15" t="s">
        <v>114</v>
      </c>
      <c r="N16" s="15" t="s">
        <v>103</v>
      </c>
      <c r="O16" s="12">
        <v>2</v>
      </c>
      <c r="P16" s="11">
        <v>3000</v>
      </c>
      <c r="Q16" s="15" t="s">
        <v>115</v>
      </c>
      <c r="R16" s="15" t="s">
        <v>116</v>
      </c>
      <c r="S16" s="15" t="s">
        <v>117</v>
      </c>
      <c r="T16" s="15" t="s">
        <v>118</v>
      </c>
      <c r="U16" s="15" t="s">
        <v>149</v>
      </c>
      <c r="V16" s="15" t="s">
        <v>149</v>
      </c>
      <c r="W16" s="10" t="s">
        <v>186</v>
      </c>
      <c r="X16" s="5" t="s">
        <v>187</v>
      </c>
      <c r="Y16" s="5" t="s">
        <v>187</v>
      </c>
      <c r="Z16" s="12">
        <v>9</v>
      </c>
      <c r="AA16" s="11">
        <v>3000</v>
      </c>
      <c r="AB16">
        <v>0</v>
      </c>
      <c r="AC16" t="s">
        <v>180</v>
      </c>
      <c r="AD16" s="15" t="s">
        <v>215</v>
      </c>
      <c r="AE16" s="7">
        <v>9</v>
      </c>
      <c r="AF16" s="15" t="s">
        <v>121</v>
      </c>
      <c r="AG16" s="7" t="s">
        <v>120</v>
      </c>
      <c r="AH16" s="5">
        <v>43983</v>
      </c>
      <c r="AI16" s="5">
        <v>43990</v>
      </c>
    </row>
    <row r="17" spans="1:35" x14ac:dyDescent="0.25">
      <c r="A17" s="15">
        <v>2019</v>
      </c>
      <c r="B17" s="15" t="s">
        <v>136</v>
      </c>
      <c r="C17" s="15" t="s">
        <v>137</v>
      </c>
      <c r="D17" s="15" t="s">
        <v>91</v>
      </c>
      <c r="E17" s="15">
        <v>4</v>
      </c>
      <c r="F17" s="10" t="s">
        <v>181</v>
      </c>
      <c r="G17" s="10" t="s">
        <v>181</v>
      </c>
      <c r="H17" s="15" t="s">
        <v>147</v>
      </c>
      <c r="I17" s="10" t="s">
        <v>182</v>
      </c>
      <c r="J17" s="10" t="s">
        <v>183</v>
      </c>
      <c r="K17" s="10" t="s">
        <v>184</v>
      </c>
      <c r="L17" s="15" t="s">
        <v>101</v>
      </c>
      <c r="M17" s="15" t="s">
        <v>114</v>
      </c>
      <c r="N17" s="15" t="s">
        <v>103</v>
      </c>
      <c r="O17" s="12">
        <v>0</v>
      </c>
      <c r="P17" s="11">
        <v>3484</v>
      </c>
      <c r="Q17" s="15" t="s">
        <v>115</v>
      </c>
      <c r="R17" s="15" t="s">
        <v>116</v>
      </c>
      <c r="S17" s="15" t="s">
        <v>117</v>
      </c>
      <c r="T17" s="15" t="s">
        <v>118</v>
      </c>
      <c r="U17" s="15" t="s">
        <v>124</v>
      </c>
      <c r="V17" s="15" t="s">
        <v>143</v>
      </c>
      <c r="W17" s="10" t="s">
        <v>188</v>
      </c>
      <c r="X17" s="5" t="s">
        <v>189</v>
      </c>
      <c r="Y17" s="5" t="s">
        <v>189</v>
      </c>
      <c r="Z17" s="12">
        <v>10</v>
      </c>
      <c r="AA17" s="11">
        <v>3484</v>
      </c>
      <c r="AB17">
        <v>0</v>
      </c>
      <c r="AC17" t="s">
        <v>190</v>
      </c>
      <c r="AD17" s="15" t="s">
        <v>216</v>
      </c>
      <c r="AE17" s="7">
        <v>10</v>
      </c>
      <c r="AF17" s="15" t="s">
        <v>121</v>
      </c>
      <c r="AG17" s="7" t="s">
        <v>120</v>
      </c>
      <c r="AH17" s="5">
        <v>43983</v>
      </c>
      <c r="AI17" s="5">
        <v>43990</v>
      </c>
    </row>
    <row r="18" spans="1:35" x14ac:dyDescent="0.25">
      <c r="A18" s="15">
        <v>2019</v>
      </c>
      <c r="B18" s="15" t="s">
        <v>136</v>
      </c>
      <c r="C18" s="15" t="s">
        <v>137</v>
      </c>
      <c r="D18" s="15" t="s">
        <v>91</v>
      </c>
      <c r="E18">
        <v>4</v>
      </c>
      <c r="F18" s="10" t="s">
        <v>191</v>
      </c>
      <c r="G18" s="10" t="s">
        <v>191</v>
      </c>
      <c r="H18" s="10" t="s">
        <v>192</v>
      </c>
      <c r="L18" s="15" t="s">
        <v>101</v>
      </c>
      <c r="M18" s="15" t="s">
        <v>193</v>
      </c>
      <c r="N18" s="15" t="s">
        <v>103</v>
      </c>
      <c r="O18" s="12">
        <v>8</v>
      </c>
      <c r="P18" s="11">
        <v>6000</v>
      </c>
      <c r="Q18" s="15" t="s">
        <v>115</v>
      </c>
      <c r="R18" s="15" t="s">
        <v>116</v>
      </c>
      <c r="S18" s="15" t="s">
        <v>117</v>
      </c>
      <c r="T18" s="15" t="s">
        <v>118</v>
      </c>
      <c r="U18" s="15" t="s">
        <v>124</v>
      </c>
      <c r="V18" s="15" t="s">
        <v>153</v>
      </c>
      <c r="W18" s="10" t="s">
        <v>194</v>
      </c>
      <c r="X18" s="5" t="s">
        <v>195</v>
      </c>
      <c r="Y18" s="5" t="s">
        <v>171</v>
      </c>
      <c r="Z18" s="12">
        <v>11</v>
      </c>
      <c r="AA18" s="11">
        <v>6000</v>
      </c>
      <c r="AB18">
        <v>0</v>
      </c>
      <c r="AC18" t="s">
        <v>172</v>
      </c>
      <c r="AD18" s="15" t="s">
        <v>217</v>
      </c>
      <c r="AE18" s="7">
        <v>11</v>
      </c>
      <c r="AF18" s="15" t="s">
        <v>121</v>
      </c>
      <c r="AG18" s="7" t="s">
        <v>120</v>
      </c>
      <c r="AH18" s="5">
        <v>43983</v>
      </c>
      <c r="AI18" s="5">
        <v>43990</v>
      </c>
    </row>
    <row r="19" spans="1:35" x14ac:dyDescent="0.25">
      <c r="A19" s="15">
        <v>2019</v>
      </c>
      <c r="B19" s="15" t="s">
        <v>136</v>
      </c>
      <c r="C19" s="15" t="s">
        <v>137</v>
      </c>
      <c r="D19" s="15" t="s">
        <v>91</v>
      </c>
      <c r="E19" s="15">
        <v>4</v>
      </c>
      <c r="F19" s="15" t="s">
        <v>138</v>
      </c>
      <c r="G19" s="15" t="s">
        <v>138</v>
      </c>
      <c r="H19" s="15" t="s">
        <v>139</v>
      </c>
      <c r="I19" s="15" t="s">
        <v>140</v>
      </c>
      <c r="J19" s="15" t="s">
        <v>141</v>
      </c>
      <c r="K19" s="15" t="s">
        <v>142</v>
      </c>
      <c r="L19" s="15" t="s">
        <v>101</v>
      </c>
      <c r="M19" s="15" t="s">
        <v>123</v>
      </c>
      <c r="N19" s="15" t="s">
        <v>103</v>
      </c>
      <c r="O19" s="12">
        <v>2</v>
      </c>
      <c r="P19" s="11">
        <v>8500</v>
      </c>
      <c r="Q19" s="15" t="s">
        <v>115</v>
      </c>
      <c r="R19" s="15" t="s">
        <v>116</v>
      </c>
      <c r="S19" s="15" t="s">
        <v>117</v>
      </c>
      <c r="T19" s="15" t="s">
        <v>118</v>
      </c>
      <c r="U19" s="15" t="s">
        <v>124</v>
      </c>
      <c r="V19" s="15" t="s">
        <v>153</v>
      </c>
      <c r="W19" s="10" t="s">
        <v>196</v>
      </c>
      <c r="X19" s="5" t="s">
        <v>197</v>
      </c>
      <c r="Y19" s="5" t="s">
        <v>197</v>
      </c>
      <c r="Z19" s="12">
        <v>12</v>
      </c>
      <c r="AA19" s="11">
        <v>8500</v>
      </c>
      <c r="AB19">
        <v>0</v>
      </c>
      <c r="AC19" t="s">
        <v>198</v>
      </c>
      <c r="AD19" s="15" t="s">
        <v>218</v>
      </c>
      <c r="AE19" s="7">
        <v>12</v>
      </c>
      <c r="AF19" s="15" t="s">
        <v>121</v>
      </c>
      <c r="AG19" s="7" t="s">
        <v>120</v>
      </c>
      <c r="AH19" s="5">
        <v>43983</v>
      </c>
      <c r="AI19" s="5">
        <v>43990</v>
      </c>
    </row>
    <row r="20" spans="1:35" x14ac:dyDescent="0.25">
      <c r="A20" s="15">
        <v>2019</v>
      </c>
      <c r="B20" s="15" t="s">
        <v>136</v>
      </c>
      <c r="C20" s="15" t="s">
        <v>137</v>
      </c>
      <c r="D20" s="15" t="s">
        <v>91</v>
      </c>
      <c r="E20">
        <v>2</v>
      </c>
      <c r="F20" t="s">
        <v>132</v>
      </c>
      <c r="G20" t="s">
        <v>132</v>
      </c>
      <c r="H20" t="s">
        <v>199</v>
      </c>
      <c r="I20" t="s">
        <v>134</v>
      </c>
      <c r="J20" t="s">
        <v>127</v>
      </c>
      <c r="K20" t="s">
        <v>122</v>
      </c>
      <c r="L20" s="15" t="s">
        <v>101</v>
      </c>
      <c r="M20" s="15" t="s">
        <v>123</v>
      </c>
      <c r="N20" s="15" t="s">
        <v>103</v>
      </c>
      <c r="O20" s="12">
        <v>1</v>
      </c>
      <c r="P20" s="11">
        <v>4000</v>
      </c>
      <c r="Q20" s="15" t="s">
        <v>115</v>
      </c>
      <c r="R20" s="15" t="s">
        <v>116</v>
      </c>
      <c r="S20" s="15" t="s">
        <v>117</v>
      </c>
      <c r="T20" s="15" t="s">
        <v>118</v>
      </c>
      <c r="U20" s="15" t="s">
        <v>124</v>
      </c>
      <c r="V20" s="15" t="s">
        <v>200</v>
      </c>
      <c r="W20" s="10" t="s">
        <v>201</v>
      </c>
      <c r="X20" s="5" t="s">
        <v>202</v>
      </c>
      <c r="Y20" s="5" t="s">
        <v>203</v>
      </c>
      <c r="Z20" s="12">
        <v>13</v>
      </c>
      <c r="AA20" s="11">
        <v>4000</v>
      </c>
      <c r="AB20">
        <v>1055</v>
      </c>
      <c r="AC20" t="s">
        <v>190</v>
      </c>
      <c r="AD20" s="15" t="s">
        <v>219</v>
      </c>
      <c r="AE20" s="7">
        <v>13</v>
      </c>
      <c r="AF20" s="15" t="s">
        <v>121</v>
      </c>
      <c r="AG20" s="7" t="s">
        <v>120</v>
      </c>
      <c r="AH20" s="5">
        <v>43983</v>
      </c>
      <c r="AI20" s="5">
        <v>43990</v>
      </c>
    </row>
    <row r="21" spans="1:35" x14ac:dyDescent="0.25">
      <c r="A21" s="15">
        <v>2019</v>
      </c>
      <c r="B21" s="15" t="s">
        <v>136</v>
      </c>
      <c r="C21" s="15" t="s">
        <v>137</v>
      </c>
      <c r="D21" s="15" t="s">
        <v>91</v>
      </c>
      <c r="E21" s="15">
        <v>4</v>
      </c>
      <c r="F21" s="15" t="s">
        <v>146</v>
      </c>
      <c r="G21" s="15" t="s">
        <v>146</v>
      </c>
      <c r="H21" s="15" t="s">
        <v>147</v>
      </c>
      <c r="I21" s="15" t="s">
        <v>148</v>
      </c>
      <c r="J21" s="15" t="s">
        <v>130</v>
      </c>
      <c r="K21" s="15" t="s">
        <v>131</v>
      </c>
      <c r="L21" s="13" t="s">
        <v>101</v>
      </c>
      <c r="M21" s="13" t="s">
        <v>114</v>
      </c>
      <c r="N21" s="13" t="s">
        <v>103</v>
      </c>
      <c r="O21" s="12">
        <v>1</v>
      </c>
      <c r="P21" s="11">
        <v>3500</v>
      </c>
      <c r="Q21" s="15" t="s">
        <v>115</v>
      </c>
      <c r="R21" s="15" t="s">
        <v>116</v>
      </c>
      <c r="S21" s="15" t="s">
        <v>117</v>
      </c>
      <c r="T21" s="15" t="s">
        <v>118</v>
      </c>
      <c r="U21" s="15" t="s">
        <v>124</v>
      </c>
      <c r="V21" s="15" t="s">
        <v>200</v>
      </c>
      <c r="W21" s="10" t="s">
        <v>204</v>
      </c>
      <c r="X21" s="5" t="s">
        <v>205</v>
      </c>
      <c r="Y21" s="5" t="s">
        <v>205</v>
      </c>
      <c r="Z21" s="12">
        <v>14</v>
      </c>
      <c r="AA21" s="11">
        <v>3500</v>
      </c>
      <c r="AB21">
        <v>0</v>
      </c>
      <c r="AC21" t="s">
        <v>203</v>
      </c>
      <c r="AD21" s="15" t="s">
        <v>220</v>
      </c>
      <c r="AE21" s="7">
        <v>14</v>
      </c>
      <c r="AF21" s="15" t="s">
        <v>121</v>
      </c>
      <c r="AG21" s="7" t="s">
        <v>120</v>
      </c>
      <c r="AH21" s="5">
        <v>43983</v>
      </c>
      <c r="AI21" s="5">
        <v>43990</v>
      </c>
    </row>
    <row r="22" spans="1:35" x14ac:dyDescent="0.25">
      <c r="A22" s="15">
        <v>2019</v>
      </c>
      <c r="B22" s="15" t="s">
        <v>136</v>
      </c>
      <c r="C22" s="15" t="s">
        <v>137</v>
      </c>
      <c r="D22" s="15" t="s">
        <v>91</v>
      </c>
      <c r="E22" s="15">
        <v>4</v>
      </c>
      <c r="F22" s="15" t="s">
        <v>125</v>
      </c>
      <c r="G22" t="s">
        <v>125</v>
      </c>
      <c r="H22" t="s">
        <v>206</v>
      </c>
      <c r="I22" t="s">
        <v>207</v>
      </c>
      <c r="J22" t="s">
        <v>208</v>
      </c>
      <c r="K22" t="s">
        <v>126</v>
      </c>
      <c r="L22" s="15" t="s">
        <v>101</v>
      </c>
      <c r="M22" s="15" t="s">
        <v>114</v>
      </c>
      <c r="N22" s="15" t="s">
        <v>103</v>
      </c>
      <c r="O22" s="12">
        <v>4</v>
      </c>
      <c r="P22" s="11">
        <v>5000</v>
      </c>
      <c r="Q22" s="15" t="s">
        <v>115</v>
      </c>
      <c r="R22" s="15" t="s">
        <v>116</v>
      </c>
      <c r="S22" s="15" t="s">
        <v>117</v>
      </c>
      <c r="T22" s="15" t="s">
        <v>118</v>
      </c>
      <c r="U22" s="15" t="s">
        <v>124</v>
      </c>
      <c r="V22" s="15" t="s">
        <v>200</v>
      </c>
      <c r="W22" s="10" t="s">
        <v>209</v>
      </c>
      <c r="X22" s="5" t="s">
        <v>210</v>
      </c>
      <c r="Y22" s="5" t="s">
        <v>210</v>
      </c>
      <c r="Z22" s="12">
        <v>15</v>
      </c>
      <c r="AA22" s="11">
        <v>5000</v>
      </c>
      <c r="AB22">
        <v>0</v>
      </c>
      <c r="AC22" t="s">
        <v>211</v>
      </c>
      <c r="AD22" s="15" t="s">
        <v>221</v>
      </c>
      <c r="AE22" s="7">
        <v>15</v>
      </c>
      <c r="AF22" s="15" t="s">
        <v>121</v>
      </c>
      <c r="AG22" s="7" t="s">
        <v>120</v>
      </c>
      <c r="AH22" s="5">
        <v>43983</v>
      </c>
      <c r="AI22" s="5">
        <v>43990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8"/>
  <sheetViews>
    <sheetView topLeftCell="A3" workbookViewId="0">
      <selection activeCell="A18" sqref="A18"/>
    </sheetView>
  </sheetViews>
  <sheetFormatPr baseColWidth="10" defaultColWidth="9.140625" defaultRowHeight="15" x14ac:dyDescent="0.25"/>
  <cols>
    <col min="1" max="1" width="4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7">
        <v>1</v>
      </c>
      <c r="C4" s="7" t="s">
        <v>119</v>
      </c>
      <c r="D4" s="9">
        <v>2005</v>
      </c>
    </row>
    <row r="5" spans="1:4" x14ac:dyDescent="0.25">
      <c r="A5">
        <v>2</v>
      </c>
      <c r="B5" s="7">
        <v>2</v>
      </c>
      <c r="C5" s="7" t="s">
        <v>119</v>
      </c>
      <c r="D5" s="8">
        <v>2475</v>
      </c>
    </row>
    <row r="6" spans="1:4" x14ac:dyDescent="0.25">
      <c r="A6">
        <v>3</v>
      </c>
      <c r="B6" s="7">
        <v>3</v>
      </c>
      <c r="C6" s="7" t="s">
        <v>119</v>
      </c>
      <c r="D6" s="8">
        <v>255</v>
      </c>
    </row>
    <row r="7" spans="1:4" x14ac:dyDescent="0.25">
      <c r="A7">
        <v>4</v>
      </c>
      <c r="B7" s="7">
        <v>4</v>
      </c>
      <c r="C7" s="7" t="s">
        <v>119</v>
      </c>
      <c r="D7" s="8">
        <v>500</v>
      </c>
    </row>
    <row r="8" spans="1:4" x14ac:dyDescent="0.25">
      <c r="A8">
        <v>5</v>
      </c>
      <c r="B8" s="7">
        <v>5</v>
      </c>
      <c r="C8" s="7" t="s">
        <v>119</v>
      </c>
      <c r="D8" s="11">
        <v>970</v>
      </c>
    </row>
    <row r="9" spans="1:4" x14ac:dyDescent="0.25">
      <c r="A9">
        <v>6</v>
      </c>
      <c r="B9" s="7">
        <v>6</v>
      </c>
      <c r="C9" s="7" t="s">
        <v>119</v>
      </c>
      <c r="D9" s="11">
        <v>8500</v>
      </c>
    </row>
    <row r="10" spans="1:4" x14ac:dyDescent="0.25">
      <c r="A10" s="15">
        <v>7</v>
      </c>
      <c r="B10" s="7">
        <v>7</v>
      </c>
      <c r="C10" s="7" t="s">
        <v>119</v>
      </c>
      <c r="D10" s="11">
        <v>500</v>
      </c>
    </row>
    <row r="11" spans="1:4" x14ac:dyDescent="0.25">
      <c r="A11" s="15">
        <v>8</v>
      </c>
      <c r="B11" s="7">
        <v>8</v>
      </c>
      <c r="C11" s="7" t="s">
        <v>119</v>
      </c>
      <c r="D11" s="11">
        <v>2500</v>
      </c>
    </row>
    <row r="12" spans="1:4" x14ac:dyDescent="0.25">
      <c r="A12" s="15">
        <v>9</v>
      </c>
      <c r="B12" s="7">
        <v>9</v>
      </c>
      <c r="C12" s="7" t="s">
        <v>119</v>
      </c>
      <c r="D12" s="11">
        <v>3000</v>
      </c>
    </row>
    <row r="13" spans="1:4" x14ac:dyDescent="0.25">
      <c r="A13">
        <v>10</v>
      </c>
      <c r="B13" s="7">
        <v>10</v>
      </c>
      <c r="C13" s="7" t="s">
        <v>119</v>
      </c>
      <c r="D13" s="11">
        <v>3484</v>
      </c>
    </row>
    <row r="14" spans="1:4" x14ac:dyDescent="0.25">
      <c r="A14">
        <v>11</v>
      </c>
      <c r="B14" s="7">
        <v>11</v>
      </c>
      <c r="C14" s="7" t="s">
        <v>119</v>
      </c>
      <c r="D14" s="11">
        <v>6000</v>
      </c>
    </row>
    <row r="15" spans="1:4" x14ac:dyDescent="0.25">
      <c r="A15">
        <v>12</v>
      </c>
      <c r="B15" s="7">
        <v>12</v>
      </c>
      <c r="C15" s="7" t="s">
        <v>119</v>
      </c>
      <c r="D15" s="11">
        <v>8500</v>
      </c>
    </row>
    <row r="16" spans="1:4" x14ac:dyDescent="0.25">
      <c r="A16">
        <v>13</v>
      </c>
      <c r="B16" s="7">
        <v>13</v>
      </c>
      <c r="C16" s="7" t="s">
        <v>119</v>
      </c>
      <c r="D16" s="11">
        <v>4000</v>
      </c>
    </row>
    <row r="17" spans="1:4" x14ac:dyDescent="0.25">
      <c r="A17">
        <v>14</v>
      </c>
      <c r="B17" s="7">
        <v>14</v>
      </c>
      <c r="C17" s="7" t="s">
        <v>119</v>
      </c>
      <c r="D17" s="11">
        <v>3500</v>
      </c>
    </row>
    <row r="18" spans="1:4" x14ac:dyDescent="0.25">
      <c r="A18">
        <v>15</v>
      </c>
      <c r="B18" s="7">
        <v>15</v>
      </c>
      <c r="C18" s="7" t="s">
        <v>119</v>
      </c>
      <c r="D18" s="11">
        <v>5000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8"/>
  <sheetViews>
    <sheetView topLeftCell="A3" workbookViewId="0">
      <selection activeCell="B18" sqref="B1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164</v>
      </c>
    </row>
    <row r="5" spans="1:2" x14ac:dyDescent="0.25">
      <c r="A5">
        <v>2</v>
      </c>
      <c r="B5" t="s">
        <v>165</v>
      </c>
    </row>
    <row r="6" spans="1:2" x14ac:dyDescent="0.25">
      <c r="A6" s="13">
        <v>3</v>
      </c>
      <c r="B6" t="s">
        <v>166</v>
      </c>
    </row>
    <row r="7" spans="1:2" x14ac:dyDescent="0.25">
      <c r="A7" s="10">
        <v>4</v>
      </c>
      <c r="B7" t="s">
        <v>167</v>
      </c>
    </row>
    <row r="8" spans="1:2" x14ac:dyDescent="0.25">
      <c r="A8" s="10">
        <v>5</v>
      </c>
      <c r="B8" t="s">
        <v>168</v>
      </c>
    </row>
    <row r="9" spans="1:2" x14ac:dyDescent="0.25">
      <c r="A9" s="10">
        <v>6</v>
      </c>
      <c r="B9" t="s">
        <v>222</v>
      </c>
    </row>
    <row r="10" spans="1:2" x14ac:dyDescent="0.25">
      <c r="A10" s="10">
        <v>7</v>
      </c>
      <c r="B10" t="s">
        <v>223</v>
      </c>
    </row>
    <row r="11" spans="1:2" x14ac:dyDescent="0.25">
      <c r="A11" s="10">
        <v>8</v>
      </c>
      <c r="B11" t="s">
        <v>224</v>
      </c>
    </row>
    <row r="12" spans="1:2" x14ac:dyDescent="0.25">
      <c r="A12" s="10">
        <v>9</v>
      </c>
      <c r="B12" t="s">
        <v>225</v>
      </c>
    </row>
    <row r="13" spans="1:2" x14ac:dyDescent="0.25">
      <c r="A13" s="10">
        <v>10</v>
      </c>
      <c r="B13" t="s">
        <v>226</v>
      </c>
    </row>
    <row r="14" spans="1:2" x14ac:dyDescent="0.25">
      <c r="A14" s="10">
        <v>11</v>
      </c>
      <c r="B14" t="s">
        <v>227</v>
      </c>
    </row>
    <row r="15" spans="1:2" x14ac:dyDescent="0.25">
      <c r="A15" s="10">
        <v>12</v>
      </c>
      <c r="B15" t="s">
        <v>228</v>
      </c>
    </row>
    <row r="16" spans="1:2" x14ac:dyDescent="0.25">
      <c r="A16" s="10">
        <v>13</v>
      </c>
      <c r="B16" t="s">
        <v>229</v>
      </c>
    </row>
    <row r="17" spans="1:2" x14ac:dyDescent="0.25">
      <c r="A17" s="10">
        <v>14</v>
      </c>
      <c r="B17" t="s">
        <v>230</v>
      </c>
    </row>
    <row r="18" spans="1:2" x14ac:dyDescent="0.25">
      <c r="A18" s="10">
        <v>15</v>
      </c>
      <c r="B18" t="s">
        <v>231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2018-06-16T16:21:36Z</dcterms:created>
  <dcterms:modified xsi:type="dcterms:W3CDTF">2020-06-08T18:51:53Z</dcterms:modified>
</cp:coreProperties>
</file>