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<sst xmlns="http://schemas.openxmlformats.org/spreadsheetml/2006/main" count="181" uniqueCount="104">
  <si>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</si>
  <si>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</si>
  <si>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</si>
  <si>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</si>
  <si>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</si>
  <si>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</si>
  <si>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</si>
  <si>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</si>
  <si>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</si>
  <si>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</si>
  <si>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</si>
  <si>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</si>
  <si>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</si>
  <si>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</si>
  <si>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</si>
  <si>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</si>
  <si>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</si>
  <si>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</si>
  <si>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</si>
  <si>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</si>
  <si>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</si>
  <si>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</si>
  <si>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</si>
  <si>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</si>
  <si>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</si>
  <si>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</si>
  <si>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</si>
  <si>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</si>
  <si>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</si>
  <si>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</si>
  <si>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</si>
  <si>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</si>
  <si>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</si>
  <si>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</si>
  <si>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</si>
  <si>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</si>
  <si>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</si>
  <si>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</si>
  <si>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</si>
  <si>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</si>
  <si>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</si>
  <si>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</si>
  <si>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</si>
  <si>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</si>
  <si>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</si>
  <si>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</si>
  <si>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</si>
  <si>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</si>
  <si>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</si>
  <si>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</si>
  <si>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</si>
  <si>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</si>
  <si>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</si>
  <si>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</si>
  <si>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</si>
  <si>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</si>
  <si>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</si>
  <si>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</si>
  <si>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NyA escolarizadas</t>
  </si>
  <si>
    <t>Regularización Académica</t>
  </si>
  <si>
    <t>NyA con Valoraciones psicométricas y Diagnósticos</t>
  </si>
  <si>
    <t>NyA con cobertura médica</t>
  </si>
  <si>
    <t>NyA con estilo de vida saludable (activación física)</t>
  </si>
  <si>
    <t>NyA Nutridas</t>
  </si>
  <si>
    <t>Porcentaje de accidentes derivados de incidentes ocurridos</t>
  </si>
  <si>
    <t xml:space="preserve">NyA Reintegradas </t>
  </si>
  <si>
    <t>Albergue temporal con atención integral y enfoque multidisciplinario</t>
  </si>
  <si>
    <t>Brindar atención personalizada y multidisciplinaria a cada NyA albergadas.</t>
  </si>
  <si>
    <t>Escolarizar a las NyA albergadas en instituciones educativa acordes a sus capacidades a fin de de lograr su educación básica</t>
  </si>
  <si>
    <t xml:space="preserve">Brindar atención psicológica clinica y tratamiento terapeutico a las NyA albergadas   </t>
  </si>
  <si>
    <t>Proporcionar servicio de salud a las NyA albergadas</t>
  </si>
  <si>
    <t>Brindar a las NyA orientación y educación apropiada a su edad, encaminadas a lograr un desarrollo físico hasta el máximo de sus posibilidades.</t>
  </si>
  <si>
    <t>Proporcionar alimentación que les permita tener una nutrición equilibrada</t>
  </si>
  <si>
    <t>Evitar en las NyA accidentes mediante programas de prevención</t>
  </si>
  <si>
    <t>Calidad</t>
  </si>
  <si>
    <t>Eficacia</t>
  </si>
  <si>
    <t>Eficiencia</t>
  </si>
  <si>
    <t>Atención personal e integral a cada NyA albergada</t>
  </si>
  <si>
    <t>NyA inscritas en un sistema educativo</t>
  </si>
  <si>
    <t>NyA en proceso de lectoescritura y operaciones matemáticas acorde a su escolaridad</t>
  </si>
  <si>
    <t xml:space="preserve">Identificar  las habilidades cognitivas y emocionales, así como estructura psíquica y de personalidad de las NyA </t>
  </si>
  <si>
    <t>NyA inscritas al Seguro Popular</t>
  </si>
  <si>
    <t>NyA incluidas en el programa de Activación física</t>
  </si>
  <si>
    <t>NyA con Indice de Masa Corporal (IMC), peso y talla dentro de los parámetros establecidos</t>
  </si>
  <si>
    <t>NyA dentro de programas de prevención de accidentes</t>
  </si>
  <si>
    <t xml:space="preserve">Orientar y acompañar a las NyA junto a las familias en el proceso de reintegración </t>
  </si>
  <si>
    <t>(Número de NyA con plan de intervención personalizado/Número total de NyA ingresadas en el periodo)x100</t>
  </si>
  <si>
    <t>(Número de NyA inscritas en un sistema educativo/Número total de  NyA asistidas)x100</t>
  </si>
  <si>
    <t>(Número de NyA con el esquema de valoraciones completo/Número total de NyA asistidas)x100</t>
  </si>
  <si>
    <t>(Número de NyA con cobertura médica/Número de NyA asistidas)x100</t>
  </si>
  <si>
    <t>(Número de NyA incluidas en el programa de activación física/Número total de NyA asistidas)x100</t>
  </si>
  <si>
    <t>(Número de NyA con IMC, peso y talla dentro de los parámetros establecidos/Número total de NyA valoradas)x100</t>
  </si>
  <si>
    <t>(Número de accidentes en el periodo/Número de incidentes en el periodo)x100</t>
  </si>
  <si>
    <t>Niñas y Adolescentes</t>
  </si>
  <si>
    <t>Accidentes</t>
  </si>
  <si>
    <t>mensual</t>
  </si>
  <si>
    <t>Reportes de áreas</t>
  </si>
  <si>
    <t>Dirección General</t>
  </si>
  <si>
    <t>NyA con plan de intervención personalizado</t>
  </si>
  <si>
    <t>(Número de NyA con apoyo académico especial/Número total de NyA con necesidades educativas especiales)x100</t>
  </si>
  <si>
    <t>(Número de NyA egresadas por adopción o reintegracion familiar/Total de NyA asistidas)x100</t>
  </si>
  <si>
    <t>Brindar atención especial a NyA con necesidades educativas especiales</t>
  </si>
  <si>
    <t>Brindar el apoyo necesario a fin de lograr la reintegración de las NyA</t>
  </si>
  <si>
    <t>La informacion generada en el periodo que se reporta es basado en las atenciones que ofrece a las NyA el Centro de Asistencia Social Rosario Castellanos.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</si>
</sst>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9" fontId="0" fillId="0" borderId="1" xfId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C/Documents/Transparencia%20Formatos%202018%20Direccion/LTAIPSLP84FIX/LTAIPSLPFIX%205%20May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P2" workbookViewId="0">
      <selection activeCell="Z23" sqref="Z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2019</v>
      </c>
      <c r="B8" s="11">
        <v>43770</v>
      </c>
      <c r="C8" s="11">
        <v>43799</v>
      </c>
      <c r="D8" s="4" t="s">
        <v>66</v>
      </c>
      <c r="E8" s="4" t="s">
        <v>67</v>
      </c>
      <c r="F8" s="3" t="s">
        <v>98</v>
      </c>
      <c r="G8" s="6" t="s">
        <v>74</v>
      </c>
      <c r="H8" s="6" t="s">
        <v>77</v>
      </c>
      <c r="I8" s="6" t="s">
        <v>86</v>
      </c>
      <c r="J8" s="3" t="s">
        <v>93</v>
      </c>
      <c r="K8" s="2" t="s">
        <v>95</v>
      </c>
      <c r="L8" s="5">
        <v>0</v>
      </c>
      <c r="M8" s="5">
        <v>1</v>
      </c>
      <c r="N8" s="5">
        <v>1</v>
      </c>
      <c r="O8" s="7">
        <v>0.5</v>
      </c>
      <c r="P8" s="6" t="s">
        <v>56</v>
      </c>
      <c r="Q8" s="6" t="s">
        <v>96</v>
      </c>
      <c r="R8" s="4" t="s">
        <v>97</v>
      </c>
      <c r="S8" s="13">
        <v>43808</v>
      </c>
      <c r="T8" s="11">
        <v>43799</v>
      </c>
      <c r="U8" s="9" t="s">
        <v>103</v>
      </c>
    </row>
    <row r="9" spans="1:21" x14ac:dyDescent="0.25">
      <c r="A9" s="2">
        <v>2019</v>
      </c>
      <c r="B9" s="11">
        <v>43770</v>
      </c>
      <c r="C9" s="11">
        <v>43799</v>
      </c>
      <c r="D9" s="4" t="s">
        <v>66</v>
      </c>
      <c r="E9" s="3" t="s">
        <v>68</v>
      </c>
      <c r="F9" s="3" t="s">
        <v>58</v>
      </c>
      <c r="G9" s="4" t="s">
        <v>75</v>
      </c>
      <c r="H9" s="6" t="s">
        <v>78</v>
      </c>
      <c r="I9" s="10" t="s">
        <v>87</v>
      </c>
      <c r="J9" s="3" t="s">
        <v>93</v>
      </c>
      <c r="K9" s="12" t="s">
        <v>95</v>
      </c>
      <c r="L9" s="5">
        <v>0</v>
      </c>
      <c r="M9" s="5">
        <v>1</v>
      </c>
      <c r="N9" s="5">
        <v>1</v>
      </c>
      <c r="O9" s="7">
        <v>0.59</v>
      </c>
      <c r="P9" s="6" t="s">
        <v>56</v>
      </c>
      <c r="Q9" s="6" t="s">
        <v>96</v>
      </c>
      <c r="R9" s="4" t="s">
        <v>97</v>
      </c>
      <c r="S9" s="13">
        <v>43808</v>
      </c>
      <c r="T9" s="11">
        <v>43799</v>
      </c>
      <c r="U9" s="9" t="s">
        <v>103</v>
      </c>
    </row>
    <row r="10" spans="1:21" x14ac:dyDescent="0.25">
      <c r="A10" s="2">
        <v>2019</v>
      </c>
      <c r="B10" s="11">
        <v>43770</v>
      </c>
      <c r="C10" s="11">
        <v>43799</v>
      </c>
      <c r="D10" s="4" t="s">
        <v>66</v>
      </c>
      <c r="E10" s="3" t="s">
        <v>101</v>
      </c>
      <c r="F10" s="3" t="s">
        <v>59</v>
      </c>
      <c r="G10" s="3" t="s">
        <v>76</v>
      </c>
      <c r="H10" s="6" t="s">
        <v>79</v>
      </c>
      <c r="I10" s="6" t="s">
        <v>99</v>
      </c>
      <c r="J10" s="3" t="s">
        <v>93</v>
      </c>
      <c r="K10" s="2" t="s">
        <v>95</v>
      </c>
      <c r="L10" s="5">
        <v>0</v>
      </c>
      <c r="M10" s="5">
        <v>1</v>
      </c>
      <c r="N10" s="5">
        <v>1</v>
      </c>
      <c r="O10" s="8">
        <v>1</v>
      </c>
      <c r="P10" s="6" t="s">
        <v>56</v>
      </c>
      <c r="Q10" s="6" t="s">
        <v>96</v>
      </c>
      <c r="R10" s="4" t="s">
        <v>97</v>
      </c>
      <c r="S10" s="13">
        <v>43808</v>
      </c>
      <c r="T10" s="11">
        <v>43799</v>
      </c>
      <c r="U10" s="9" t="s">
        <v>103</v>
      </c>
    </row>
    <row r="11" spans="1:21" x14ac:dyDescent="0.25">
      <c r="A11" s="2">
        <v>2019</v>
      </c>
      <c r="B11" s="11">
        <v>43770</v>
      </c>
      <c r="C11" s="11">
        <v>43799</v>
      </c>
      <c r="D11" s="4" t="s">
        <v>66</v>
      </c>
      <c r="E11" s="3" t="s">
        <v>69</v>
      </c>
      <c r="F11" s="3" t="s">
        <v>60</v>
      </c>
      <c r="G11" s="4" t="s">
        <v>76</v>
      </c>
      <c r="H11" s="6" t="s">
        <v>80</v>
      </c>
      <c r="I11" s="10" t="s">
        <v>88</v>
      </c>
      <c r="J11" s="3" t="s">
        <v>93</v>
      </c>
      <c r="K11" s="12" t="s">
        <v>95</v>
      </c>
      <c r="L11" s="5">
        <v>0</v>
      </c>
      <c r="M11" s="5">
        <v>1</v>
      </c>
      <c r="N11" s="5">
        <v>1</v>
      </c>
      <c r="O11" s="8">
        <v>0.91</v>
      </c>
      <c r="P11" s="6" t="s">
        <v>56</v>
      </c>
      <c r="Q11" s="6" t="s">
        <v>96</v>
      </c>
      <c r="R11" s="4" t="s">
        <v>97</v>
      </c>
      <c r="S11" s="13">
        <v>43808</v>
      </c>
      <c r="T11" s="11">
        <v>43799</v>
      </c>
      <c r="U11" s="9" t="s">
        <v>103</v>
      </c>
    </row>
    <row r="12" spans="1:21" x14ac:dyDescent="0.25">
      <c r="A12" s="2">
        <v>2019</v>
      </c>
      <c r="B12" s="11">
        <v>43770</v>
      </c>
      <c r="C12" s="11">
        <v>43799</v>
      </c>
      <c r="D12" s="4" t="s">
        <v>66</v>
      </c>
      <c r="E12" s="4" t="s">
        <v>70</v>
      </c>
      <c r="F12" s="3" t="s">
        <v>61</v>
      </c>
      <c r="G12" s="3" t="s">
        <v>75</v>
      </c>
      <c r="H12" s="6" t="s">
        <v>81</v>
      </c>
      <c r="I12" s="10" t="s">
        <v>89</v>
      </c>
      <c r="J12" s="3" t="s">
        <v>93</v>
      </c>
      <c r="K12" s="2" t="s">
        <v>95</v>
      </c>
      <c r="L12" s="5">
        <v>0</v>
      </c>
      <c r="M12" s="5">
        <v>1</v>
      </c>
      <c r="N12" s="5">
        <v>1</v>
      </c>
      <c r="O12" s="8">
        <v>0.86</v>
      </c>
      <c r="P12" s="6" t="s">
        <v>56</v>
      </c>
      <c r="Q12" s="6" t="s">
        <v>96</v>
      </c>
      <c r="R12" s="4" t="s">
        <v>97</v>
      </c>
      <c r="S12" s="13">
        <v>43808</v>
      </c>
      <c r="T12" s="11">
        <v>43799</v>
      </c>
      <c r="U12" s="9" t="s">
        <v>103</v>
      </c>
    </row>
    <row r="13" spans="1:21" x14ac:dyDescent="0.25">
      <c r="A13" s="2">
        <v>2019</v>
      </c>
      <c r="B13" s="11">
        <v>43770</v>
      </c>
      <c r="C13" s="11">
        <v>43799</v>
      </c>
      <c r="D13" s="4" t="s">
        <v>66</v>
      </c>
      <c r="E13" s="4" t="s">
        <v>71</v>
      </c>
      <c r="F13" s="3" t="s">
        <v>62</v>
      </c>
      <c r="G13" s="4" t="s">
        <v>74</v>
      </c>
      <c r="H13" s="6" t="s">
        <v>82</v>
      </c>
      <c r="I13" s="10" t="s">
        <v>90</v>
      </c>
      <c r="J13" s="3" t="s">
        <v>93</v>
      </c>
      <c r="K13" s="12" t="s">
        <v>95</v>
      </c>
      <c r="L13" s="5">
        <v>0</v>
      </c>
      <c r="M13" s="5">
        <v>1</v>
      </c>
      <c r="N13" s="5">
        <v>1</v>
      </c>
      <c r="O13" s="8">
        <v>0.95</v>
      </c>
      <c r="P13" s="6" t="s">
        <v>56</v>
      </c>
      <c r="Q13" s="6" t="s">
        <v>96</v>
      </c>
      <c r="R13" s="4" t="s">
        <v>97</v>
      </c>
      <c r="S13" s="13">
        <v>43808</v>
      </c>
      <c r="T13" s="11">
        <v>43799</v>
      </c>
      <c r="U13" s="9" t="s">
        <v>103</v>
      </c>
    </row>
    <row r="14" spans="1:21" x14ac:dyDescent="0.25">
      <c r="A14" s="2">
        <v>2019</v>
      </c>
      <c r="B14" s="11">
        <v>43770</v>
      </c>
      <c r="C14" s="11">
        <v>43799</v>
      </c>
      <c r="D14" s="4" t="s">
        <v>66</v>
      </c>
      <c r="E14" s="4" t="s">
        <v>72</v>
      </c>
      <c r="F14" s="3" t="s">
        <v>63</v>
      </c>
      <c r="G14" s="3" t="s">
        <v>74</v>
      </c>
      <c r="H14" s="6" t="s">
        <v>83</v>
      </c>
      <c r="I14" s="10" t="s">
        <v>91</v>
      </c>
      <c r="J14" s="3" t="s">
        <v>93</v>
      </c>
      <c r="K14" s="2" t="s">
        <v>95</v>
      </c>
      <c r="L14" s="5">
        <v>0</v>
      </c>
      <c r="M14" s="5">
        <v>1</v>
      </c>
      <c r="N14" s="5">
        <v>1</v>
      </c>
      <c r="O14" s="8">
        <v>0.63</v>
      </c>
      <c r="P14" s="6" t="s">
        <v>56</v>
      </c>
      <c r="Q14" s="6" t="s">
        <v>96</v>
      </c>
      <c r="R14" s="4" t="s">
        <v>97</v>
      </c>
      <c r="S14" s="13">
        <v>43808</v>
      </c>
      <c r="T14" s="11">
        <v>43799</v>
      </c>
      <c r="U14" s="9" t="s">
        <v>103</v>
      </c>
    </row>
    <row r="15" spans="1:21" x14ac:dyDescent="0.25">
      <c r="A15" s="2">
        <v>2019</v>
      </c>
      <c r="B15" s="11">
        <v>43770</v>
      </c>
      <c r="C15" s="11">
        <v>43799</v>
      </c>
      <c r="D15" s="4" t="s">
        <v>66</v>
      </c>
      <c r="E15" s="4" t="s">
        <v>73</v>
      </c>
      <c r="F15" s="3" t="s">
        <v>64</v>
      </c>
      <c r="G15" s="4" t="s">
        <v>76</v>
      </c>
      <c r="H15" s="6" t="s">
        <v>84</v>
      </c>
      <c r="I15" s="10" t="s">
        <v>92</v>
      </c>
      <c r="J15" s="3" t="s">
        <v>94</v>
      </c>
      <c r="K15" s="12" t="s">
        <v>95</v>
      </c>
      <c r="L15" s="5">
        <v>0</v>
      </c>
      <c r="M15" s="5">
        <v>0</v>
      </c>
      <c r="N15" s="5">
        <v>0</v>
      </c>
      <c r="O15" s="8">
        <v>0</v>
      </c>
      <c r="P15" s="6" t="s">
        <v>57</v>
      </c>
      <c r="Q15" s="6" t="s">
        <v>96</v>
      </c>
      <c r="R15" s="4" t="s">
        <v>97</v>
      </c>
      <c r="S15" s="13">
        <v>43808</v>
      </c>
      <c r="T15" s="11">
        <v>43799</v>
      </c>
      <c r="U15" s="9" t="s">
        <v>103</v>
      </c>
    </row>
    <row r="16" spans="1:21" x14ac:dyDescent="0.25">
      <c r="A16" s="2">
        <v>2019</v>
      </c>
      <c r="B16" s="11">
        <v>43770</v>
      </c>
      <c r="C16" s="11">
        <v>43799</v>
      </c>
      <c r="D16" s="4" t="s">
        <v>66</v>
      </c>
      <c r="E16" s="4" t="s">
        <v>102</v>
      </c>
      <c r="F16" s="4" t="s">
        <v>65</v>
      </c>
      <c r="G16" s="3" t="s">
        <v>76</v>
      </c>
      <c r="H16" s="10" t="s">
        <v>85</v>
      </c>
      <c r="I16" s="10" t="s">
        <v>100</v>
      </c>
      <c r="J16" s="3" t="s">
        <v>93</v>
      </c>
      <c r="K16" s="2" t="s">
        <v>95</v>
      </c>
      <c r="L16" s="5">
        <v>0</v>
      </c>
      <c r="M16" s="5">
        <v>1</v>
      </c>
      <c r="N16" s="5">
        <v>1</v>
      </c>
      <c r="O16" s="8">
        <v>0.23</v>
      </c>
      <c r="P16" s="6" t="s">
        <v>56</v>
      </c>
      <c r="Q16" s="6" t="s">
        <v>96</v>
      </c>
      <c r="R16" s="4" t="s">
        <v>97</v>
      </c>
      <c r="S16" s="13">
        <v>43808</v>
      </c>
      <c r="T16" s="11">
        <v>43799</v>
      </c>
      <c r="U16" s="9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7:P201">
      <formula1>Hidden_115</formula1>
    </dataValidation>
    <dataValidation type="list" allowBlank="1" showInputMessage="1" showErrorMessage="1" sqref="P13:P14 P16 P8:P9">
      <formula1>hidden2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2018-06-16T16:18:32Z</dcterms:created>
  <dcterms:modified xsi:type="dcterms:W3CDTF">2019-12-10T19:38:25Z</dcterms:modified>
</cp:coreProperties>
</file>