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  <definedName name="Hidden_1_Tabla_5519447">'Hidden_1_Tabla_551944'!$A$1:$A$3</definedName>
  </definedNames>
  <calcPr fullCalcOnLoad="1"/>
</workbook>
</file>

<file path=xl/sharedStrings.xml><?xml version="1.0" encoding="utf-8"?>
<sst xmlns="http://schemas.openxmlformats.org/spreadsheetml/2006/main" count="440" uniqueCount="249">
  <si>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</si>
  <si>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</si>
  <si>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</si>
  <si>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</si>
  <si>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</si>
  <si>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</si>
  <si>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</si>
  <si>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</si>
  <si>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</si>
  <si>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</si>
  <si>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</si>
  <si>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</si>
  <si>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</si>
  <si>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</si>
  <si>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</si>
  <si>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</si>
  <si>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</si>
  <si>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</si>
  <si>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</si>
  <si>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</si>
  <si>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</si>
  <si>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</si>
  <si>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</si>
  <si>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</si>
  <si>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</si>
  <si>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</si>
  <si>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</si>
  <si>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</si>
  <si>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</si>
  <si>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</si>
  <si>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</si>
  <si>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</si>
  <si>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</si>
  <si>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</si>
  <si>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</si>
  <si>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</si>
  <si>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</si>
  <si>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</si>
  <si>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</si>
  <si>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</si>
  <si>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</si>
  <si>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</si>
  <si>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</si>
  <si>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</si>
  <si>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</si>
  <si>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</si>
  <si>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</si>
  <si>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</si>
  <si>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</si>
  <si>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</si>
  <si>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</si>
  <si>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</si>
  <si>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</si>
  <si>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</si>
  <si>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</si>
  <si>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</si>
  <si>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</si>
  <si>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</si>
  <si>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</si>
  <si>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</si>
  <si>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</si>
  <si>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</si>
  <si>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</si>
  <si>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</si>
  <si>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</si>
  <si>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</si>
  <si>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</si>
  <si>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</si>
  <si>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</si>
  <si>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</si>
  <si>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</si>
  <si>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</si>
  <si>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</si>
  <si>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</si>
  <si>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</si>
  <si>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</si>
  <si>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</si>
  <si>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</si>
  <si>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</si>
  <si>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</si>
  <si>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</si>
  <si>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</si>
  <si>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</si>
  <si>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</si>
  <si>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</si>
  <si>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Subdirección de Publicidad</t>
  </si>
  <si>
    <t>Servicio de difusión en medios de comunicación</t>
  </si>
  <si>
    <t>radio</t>
  </si>
  <si>
    <t xml:space="preserve">Spot </t>
  </si>
  <si>
    <t>Campaña</t>
  </si>
  <si>
    <t>Noche de Muertos octubre 2019</t>
  </si>
  <si>
    <t>Noche Noche de Muertos octubre 2019</t>
  </si>
  <si>
    <t xml:space="preserve">Con fundamentos pedagógicos a travéz de la ciencia y la tecnología, fomentar la cultura y educación para lograr el desarrollo integral de la comunidad potosina con valores universales, formando ciudadanos comprometidos con su entorno. </t>
  </si>
  <si>
    <t>Dar a conocer las actividades de Noche de Muertos octubre 2019</t>
  </si>
  <si>
    <t>No se genera</t>
  </si>
  <si>
    <t>Estatal</t>
  </si>
  <si>
    <t>Femenino y masculino</t>
  </si>
  <si>
    <t>San Luis Potosí</t>
  </si>
  <si>
    <t>todos los niveles</t>
  </si>
  <si>
    <t>todas las edades</t>
  </si>
  <si>
    <t>Todos los niveles</t>
  </si>
  <si>
    <t>1,2,4,5</t>
  </si>
  <si>
    <t>Subdirección de publicidad</t>
  </si>
  <si>
    <t>En la tabla de contratos se coloca la misma fecha de validación del documento puesto que no se generan contratos y no existe fecha de contrato. Los servicios de publicidad e impresión se realizan de acuerdo a lo establecido en el artículo 43 de la Ley de Adquisiciones del Estado de San Luis Potosí y en el artículo 20 Fracción VI del Reglamento Interior del Museo Laberinto de las Ciencias y las Artes. Además es importante señalar que NO TODOS LOS GASTOS DE IMPRESIÓN son para publicitar a la institución.</t>
  </si>
  <si>
    <t>Televisión</t>
  </si>
  <si>
    <t>Transmisión de 3 minutos</t>
  </si>
  <si>
    <t xml:space="preserve"> Dar a conocer las actividades de Noche de Muertos octubre 2019</t>
  </si>
  <si>
    <t>6,7</t>
  </si>
  <si>
    <t>En la tabla de contratos se coloca la misma fecha de validación del documento puesto que no se generan contratos y no existe fecha de contrato. Los servicios de publicidad e impresión se realizan de acuerdo a lo establecido en el artículo 43 de la Ley de Adquisiciones del Estado de San Luis Potosí y en el artículo 20 Fracción VI del Reglamento Interior del Museo Laberinto de las Ciencias y las Artes. Además es importante señalar que NO TODOS LOS GASTOS DE IMPRESIÓN son para publicitar a la institución. Se reportan 2 facturas una corresponde al mes pasado febrero que en el documento anterior no se adjunto porque el proveedor no la había proporcionado y se adjunta la correspondiente la de este mes que se esta reportando</t>
  </si>
  <si>
    <t>Otros servicios asociados</t>
  </si>
  <si>
    <t>Publicidad pagada en facebook</t>
  </si>
  <si>
    <t xml:space="preserve">Campañas para dar a conocer: Noche de Muertos octubre 2019 y promociones de fin de semana </t>
  </si>
  <si>
    <t>Campañas para dar a conocer: Noche de Muertos octubre 2019 y promociones de fin de semana.</t>
  </si>
  <si>
    <t xml:space="preserve">Dar a conocer las actividades: Noche de Muertos octubre 2019 y promociones de fin de semana </t>
  </si>
  <si>
    <t>Medios digitales</t>
  </si>
  <si>
    <t>banners</t>
  </si>
  <si>
    <t>Campañas para dar a conocer: Noche de Muertos octubre 2019, reclutamiento de huachis, convocatoria concurso Ven y muéstranos tu catrina y promociones de fin de semana</t>
  </si>
  <si>
    <t>Dar a conocer las actividades Noche de Muertos octubre 2019, reclutamiento de huachis, convocatoria concurso Ven y muéstranos tu catrina y promociones de fin de semana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</si>
  <si>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</si>
  <si>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</si>
  <si>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</si>
  <si>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</si>
  <si>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</si>
  <si>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</si>
  <si>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</si>
  <si>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Cine</t>
  </si>
  <si>
    <t>Medios impresos</t>
  </si>
  <si>
    <t>Espectaculares</t>
  </si>
  <si>
    <t>Medios Complementarios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</si>
  <si>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</si>
  <si>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</si>
  <si>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</si>
  <si>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</si>
  <si>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</si>
  <si>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</si>
  <si>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</si>
  <si>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</si>
  <si>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</si>
  <si>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</si>
  <si>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</si>
  <si>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</si>
  <si>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</si>
  <si>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</si>
  <si>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</si>
  <si>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</si>
  <si>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</si>
  <si>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</si>
  <si>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</si>
  <si>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</si>
  <si>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</si>
  <si>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</si>
  <si>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</si>
  <si>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</si>
  <si>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</si>
  <si>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</si>
  <si>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Cable Master S.A. De C.V.</t>
  </si>
  <si>
    <t>Uriel Balcazar</t>
  </si>
  <si>
    <t>CMA031204Q71</t>
  </si>
  <si>
    <t>adjudicación directa</t>
  </si>
  <si>
    <t>Ley de Adquisiciones del Gobierno del Estado de San Luis Potosí</t>
  </si>
  <si>
    <t>Por eficacia laboral</t>
  </si>
  <si>
    <t>Multimedia de San Luis S.A de C.V.</t>
  </si>
  <si>
    <t>Cecilia Rodríguez</t>
  </si>
  <si>
    <t>MSL950619J6A</t>
  </si>
  <si>
    <t xml:space="preserve">Clsificados efectivos S.A. De C.V </t>
  </si>
  <si>
    <t>Mercedes Vega</t>
  </si>
  <si>
    <t>CEF080903F23</t>
  </si>
  <si>
    <t xml:space="preserve">Grupo Acir S.A. De C.V. </t>
  </si>
  <si>
    <t>Francisco Vidales</t>
  </si>
  <si>
    <t>GAC650608AM5</t>
  </si>
  <si>
    <t>Goty Digital Radial S.A. De C.V.</t>
  </si>
  <si>
    <t>Juana Barbosa</t>
  </si>
  <si>
    <t>GDR0405136H5</t>
  </si>
  <si>
    <t>Irving Humberto</t>
  </si>
  <si>
    <t>Sandria</t>
  </si>
  <si>
    <t>Castañeda</t>
  </si>
  <si>
    <t>Irving Humberto Sandria</t>
  </si>
  <si>
    <t>SACI751220BN3</t>
  </si>
  <si>
    <t>Canal XXI S.A. De C.V.</t>
  </si>
  <si>
    <t>Jordi Ortega Montano</t>
  </si>
  <si>
    <t>CXX980325UF6</t>
  </si>
  <si>
    <t xml:space="preserve">Julio César </t>
  </si>
  <si>
    <t>Bravo</t>
  </si>
  <si>
    <t>Hernández</t>
  </si>
  <si>
    <t>Julio César Bravo Hernández</t>
  </si>
  <si>
    <t>BAHJ791106CY6</t>
  </si>
  <si>
    <t>Adjudicación directa</t>
  </si>
  <si>
    <t>Maria Luisa</t>
  </si>
  <si>
    <t>Paulin</t>
  </si>
  <si>
    <t>Maria Luisa Paulin Hernández</t>
  </si>
  <si>
    <t>PAHL690825MG9</t>
  </si>
  <si>
    <t>Licitación pública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</si>
  <si>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</si>
  <si>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</si>
  <si>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</si>
  <si>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</si>
  <si>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</si>
  <si>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</si>
  <si>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</si>
  <si>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</si>
  <si>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</si>
  <si>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</si>
  <si>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</si>
  <si>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</si>
  <si>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</si>
  <si>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</si>
  <si>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</si>
  <si>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</si>
  <si>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</si>
  <si>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</si>
  <si>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</si>
  <si>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</si>
  <si>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</si>
  <si>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</si>
  <si>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 xml:space="preserve">servicios de comunicación social y publicidad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</si>
  <si>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</si>
  <si>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</si>
  <si>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</si>
  <si>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</si>
  <si>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</si>
  <si>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</si>
  <si>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</si>
  <si>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</si>
  <si>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</si>
  <si>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</si>
  <si>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</si>
  <si>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</si>
  <si>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</si>
  <si>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</si>
  <si>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</si>
  <si>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</si>
  <si>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</si>
  <si>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</si>
  <si>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</si>
  <si>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</si>
  <si>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</si>
  <si>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</si>
  <si>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</si>
  <si>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</si>
  <si>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http://www.cegaipslp.org.mx/HV2019.nsf/nombre_de_la_vista/A069250B61A6B7FD8625839B00767440/$File/No+se+genera+información.doc</t>
  </si>
  <si>
    <t>http://www.cegaipslp.org.mx/HV2019Tres.nsf/nombre_de_la_vista/C87C71265F8A8C0E862584AD006DAA69/$File/1_CABLE+MASTER_822.pdf</t>
  </si>
  <si>
    <t>http://www.cegaipslp.org.mx/HV2019Tres.nsf/nombre_de_la_vista/6B8527405DE86A95862584AD006DC42D/$File/2_MULTIMEDIA_3233.pdf</t>
  </si>
  <si>
    <t>http://www.cegaipslp.org.mx/HV2019Tres.nsf/nombre_de_la_vista/66435E5082786DD6862584AD006DFD76/$File/3_CLASIFICADOS_9483.pdf</t>
  </si>
  <si>
    <t>http://www.cegaipslp.org.mx/HV2019Tres.nsf/nombre_de_la_vista/2FE21920D3FFFA64862584AD006E1893/$File/4_GRUPO+ACIR_0036054915.pdf</t>
  </si>
  <si>
    <t>http://www.cegaipslp.org.mx/HV2019Tres.nsf/nombre_de_la_vista/C110851915662407862584AD006E38B2/$File/5_GOTY+DIGITAL_7267.pdf</t>
  </si>
  <si>
    <t>http://www.cegaipslp.org.mx/HV2019Tres.nsf/nombre_de_la_vista/106F080C0F9EE3D4862584AD006E59AE/$File/6_IRVING_264.pdf</t>
  </si>
  <si>
    <t>http://www.cegaipslp.org.mx/HV2019Tres.nsf/nombre_de_la_vista/EBAD9B85B1707D4B862584AD006E7487/$File/7_CALAN+XXI_15309.pdf</t>
  </si>
  <si>
    <t>http://www.cegaipslp.org.mx/HV2019Tres.nsf/nombre_de_la_vista/242084BEC93F58A5862584AD006EC56C/$File/No+se+genera+información.doc</t>
  </si>
  <si>
    <t>http://www.cegaipslp.org.mx/HV2019Tres.nsf/nombre_de_la_vista/3646112F2280F8D0862584AD006E937D/$File/9_MARIA+LUISA+PAULIN_457.pdf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</si>
</sst>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" fillId="2" borderId="2" xfId="0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 applyProtection="1">
      <alignment wrapText="1"/>
      <protection/>
    </xf>
    <xf numFmtId="164" fontId="0" fillId="0" borderId="0" xfId="0" applyFill="1" applyAlignment="1">
      <alignment/>
    </xf>
    <xf numFmtId="164" fontId="3" fillId="0" borderId="0" xfId="20" applyFont="1" applyFill="1" applyBorder="1" applyAlignment="1" applyProtection="1">
      <alignment vertical="center" wrapText="1"/>
      <protection/>
    </xf>
    <xf numFmtId="164" fontId="3" fillId="0" borderId="0" xfId="20" applyFill="1" applyBorder="1" applyProtection="1">
      <alignment/>
      <protection/>
    </xf>
    <xf numFmtId="164" fontId="3" fillId="0" borderId="0" xfId="20" applyFill="1" applyBorder="1">
      <alignment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Alignment="1">
      <alignment wrapText="1"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069250B61A6B7FD8625839B00767440/$File/No+se+genera+informaci&#243;n.doc" TargetMode="External" /><Relationship Id="rId2" Type="http://schemas.openxmlformats.org/officeDocument/2006/relationships/hyperlink" Target="http://www.cegaipslp.org.mx/HV2019.nsf/nombre_de_la_vista/A069250B61A6B7FD8625839B00767440/$File/No+se+genera+informaci&#243;n.doc" TargetMode="External" /><Relationship Id="rId3" Type="http://schemas.openxmlformats.org/officeDocument/2006/relationships/hyperlink" Target="http://www.cegaipslp.org.mx/HV2019Tres.nsf/nombre_de_la_vista/C87C71265F8A8C0E862584AD006DAA69/$File/1_CABLE+MASTER_822.pdf" TargetMode="External" /><Relationship Id="rId4" Type="http://schemas.openxmlformats.org/officeDocument/2006/relationships/hyperlink" Target="http://www.cegaipslp.org.mx/HV2019.nsf/nombre_de_la_vista/A069250B61A6B7FD8625839B00767440/$File/No+se+genera+informaci&#243;n.doc" TargetMode="External" /><Relationship Id="rId5" Type="http://schemas.openxmlformats.org/officeDocument/2006/relationships/hyperlink" Target="http://www.cegaipslp.org.mx/HV2019.nsf/nombre_de_la_vista/A069250B61A6B7FD8625839B00767440/$File/No+se+genera+informaci&#243;n.doc" TargetMode="External" /><Relationship Id="rId6" Type="http://schemas.openxmlformats.org/officeDocument/2006/relationships/hyperlink" Target="http://www.cegaipslp.org.mx/HV2019Tres.nsf/nombre_de_la_vista/6B8527405DE86A95862584AD006DC42D/$File/2_MULTIMEDIA_3233.pdf" TargetMode="External" /><Relationship Id="rId7" Type="http://schemas.openxmlformats.org/officeDocument/2006/relationships/hyperlink" Target="http://www.cegaipslp.org.mx/HV2019.nsf/nombre_de_la_vista/A069250B61A6B7FD8625839B00767440/$File/No+se+genera+informaci&#243;n.doc" TargetMode="External" /><Relationship Id="rId8" Type="http://schemas.openxmlformats.org/officeDocument/2006/relationships/hyperlink" Target="http://www.cegaipslp.org.mx/HV2019.nsf/nombre_de_la_vista/A069250B61A6B7FD8625839B00767440/$File/No+se+genera+informaci&#243;n.doc" TargetMode="External" /><Relationship Id="rId9" Type="http://schemas.openxmlformats.org/officeDocument/2006/relationships/hyperlink" Target="http://www.cegaipslp.org.mx/HV2019Tres.nsf/nombre_de_la_vista/66435E5082786DD6862584AD006DFD76/$File/3_CLASIFICADOS_9483.pdf" TargetMode="External" /><Relationship Id="rId10" Type="http://schemas.openxmlformats.org/officeDocument/2006/relationships/hyperlink" Target="http://www.cegaipslp.org.mx/HV2019.nsf/nombre_de_la_vista/A069250B61A6B7FD8625839B00767440/$File/No+se+genera+informaci&#243;n.doc" TargetMode="External" /><Relationship Id="rId11" Type="http://schemas.openxmlformats.org/officeDocument/2006/relationships/hyperlink" Target="http://www.cegaipslp.org.mx/HV2019.nsf/nombre_de_la_vista/A069250B61A6B7FD8625839B00767440/$File/No+se+genera+informaci&#243;n.doc" TargetMode="External" /><Relationship Id="rId12" Type="http://schemas.openxmlformats.org/officeDocument/2006/relationships/hyperlink" Target="http://www.cegaipslp.org.mx/HV2019Tres.nsf/nombre_de_la_vista/2FE21920D3FFFA64862584AD006E1893/$File/4_GRUPO+ACIR_0036054915.pdf" TargetMode="External" /><Relationship Id="rId13" Type="http://schemas.openxmlformats.org/officeDocument/2006/relationships/hyperlink" Target="http://www.cegaipslp.org.mx/HV2019.nsf/nombre_de_la_vista/A069250B61A6B7FD8625839B00767440/$File/No+se+genera+informaci&#243;n.doc" TargetMode="External" /><Relationship Id="rId14" Type="http://schemas.openxmlformats.org/officeDocument/2006/relationships/hyperlink" Target="http://www.cegaipslp.org.mx/HV2019.nsf/nombre_de_la_vista/A069250B61A6B7FD8625839B00767440/$File/No+se+genera+informaci&#243;n.doc" TargetMode="External" /><Relationship Id="rId15" Type="http://schemas.openxmlformats.org/officeDocument/2006/relationships/hyperlink" Target="http://www.cegaipslp.org.mx/HV2019Tres.nsf/nombre_de_la_vista/C110851915662407862584AD006E38B2/$File/5_GOTY+DIGITAL_7267.pdf" TargetMode="External" /><Relationship Id="rId16" Type="http://schemas.openxmlformats.org/officeDocument/2006/relationships/hyperlink" Target="http://www.cegaipslp.org.mx/HV2019.nsf/nombre_de_la_vista/A069250B61A6B7FD8625839B00767440/$File/No+se+genera+informaci&#243;n.doc" TargetMode="External" /><Relationship Id="rId17" Type="http://schemas.openxmlformats.org/officeDocument/2006/relationships/hyperlink" Target="http://www.cegaipslp.org.mx/HV2019.nsf/nombre_de_la_vista/A069250B61A6B7FD8625839B00767440/$File/No+se+genera+informaci&#243;n.doc" TargetMode="External" /><Relationship Id="rId18" Type="http://schemas.openxmlformats.org/officeDocument/2006/relationships/hyperlink" Target="http://www.cegaipslp.org.mx/HV2019Tres.nsf/nombre_de_la_vista/106F080C0F9EE3D4862584AD006E59AE/$File/6_IRVING_264.pdf" TargetMode="External" /><Relationship Id="rId19" Type="http://schemas.openxmlformats.org/officeDocument/2006/relationships/hyperlink" Target="http://www.cegaipslp.org.mx/HV2019.nsf/nombre_de_la_vista/A069250B61A6B7FD8625839B00767440/$File/No+se+genera+informaci&#243;n.doc" TargetMode="External" /><Relationship Id="rId20" Type="http://schemas.openxmlformats.org/officeDocument/2006/relationships/hyperlink" Target="http://www.cegaipslp.org.mx/HV2019.nsf/nombre_de_la_vista/A069250B61A6B7FD8625839B00767440/$File/No+se+genera+informaci&#243;n.doc" TargetMode="External" /><Relationship Id="rId21" Type="http://schemas.openxmlformats.org/officeDocument/2006/relationships/hyperlink" Target="http://www.cegaipslp.org.mx/HV2019Tres.nsf/nombre_de_la_vista/EBAD9B85B1707D4B862584AD006E7487/$File/7_CALAN+XXI_15309.pdf" TargetMode="External" /><Relationship Id="rId22" Type="http://schemas.openxmlformats.org/officeDocument/2006/relationships/hyperlink" Target="http://www.cegaipslp.org.mx/HV2019.nsf/nombre_de_la_vista/A069250B61A6B7FD8625839B00767440/$File/No+se+genera+informaci&#243;n.doc" TargetMode="External" /><Relationship Id="rId23" Type="http://schemas.openxmlformats.org/officeDocument/2006/relationships/hyperlink" Target="http://www.cegaipslp.org.mx/HV2019.nsf/nombre_de_la_vista/A069250B61A6B7FD8625839B00767440/$File/No+se+genera+informaci&#243;n.doc" TargetMode="External" /><Relationship Id="rId24" Type="http://schemas.openxmlformats.org/officeDocument/2006/relationships/hyperlink" Target="http://www.cegaipslp.org.mx/HV2019Tres.nsf/nombre_de_la_vista/242084BEC93F58A5862584AD006EC56C/$File/No+se+genera+informaci&#243;n.doc" TargetMode="External" /><Relationship Id="rId25" Type="http://schemas.openxmlformats.org/officeDocument/2006/relationships/hyperlink" Target="http://www.cegaipslp.org.mx/HV2019.nsf/nombre_de_la_vista/A069250B61A6B7FD8625839B00767440/$File/No+se+genera+informaci&#243;n.doc" TargetMode="External" /><Relationship Id="rId26" Type="http://schemas.openxmlformats.org/officeDocument/2006/relationships/hyperlink" Target="http://www.cegaipslp.org.mx/HV2019.nsf/nombre_de_la_vista/A069250B61A6B7FD8625839B00767440/$File/No+se+genera+informaci&#243;n.doc" TargetMode="External" /><Relationship Id="rId27" Type="http://schemas.openxmlformats.org/officeDocument/2006/relationships/hyperlink" Target="http://www.cegaipslp.org.mx/HV2019Tres.nsf/nombre_de_la_vista/3646112F2280F8D0862584AD006E937D/$File/9_MARIA+LUISA+PAULIN_45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3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0.140625" style="0" customWidth="1"/>
    <col min="2" max="2" width="36.7109375" style="0" customWidth="1"/>
    <col min="3" max="3" width="38.8515625" style="0" customWidth="1"/>
    <col min="4" max="4" width="33.00390625" style="0" customWidth="1"/>
    <col min="5" max="5" width="65.28125" style="0" customWidth="1"/>
    <col min="6" max="6" width="35.140625" style="0" customWidth="1"/>
    <col min="7" max="7" width="14.140625" style="0" customWidth="1"/>
    <col min="8" max="8" width="22.00390625" style="0" customWidth="1"/>
    <col min="9" max="9" width="19.7109375" style="0" customWidth="1"/>
    <col min="10" max="10" width="13.57421875" style="0" customWidth="1"/>
    <col min="11" max="11" width="47.8515625" style="0" customWidth="1"/>
    <col min="12" max="12" width="17.140625" style="0" customWidth="1"/>
    <col min="13" max="13" width="35.8515625" style="0" customWidth="1"/>
    <col min="14" max="14" width="18.7109375" style="0" customWidth="1"/>
    <col min="15" max="15" width="22.7109375" style="0" customWidth="1"/>
    <col min="16" max="16" width="15.28125" style="0" customWidth="1"/>
    <col min="17" max="17" width="36.00390625" style="0" customWidth="1"/>
    <col min="18" max="18" width="30.421875" style="0" customWidth="1"/>
    <col min="19" max="19" width="18.421875" style="0" customWidth="1"/>
    <col min="20" max="20" width="27.7109375" style="0" customWidth="1"/>
    <col min="21" max="21" width="44.28125" style="0" customWidth="1"/>
    <col min="22" max="22" width="46.421875" style="0" customWidth="1"/>
    <col min="23" max="23" width="14.140625" style="0" customWidth="1"/>
    <col min="24" max="24" width="17.57421875" style="0" customWidth="1"/>
    <col min="25" max="25" width="14.00390625" style="0" customWidth="1"/>
    <col min="26" max="26" width="13.421875" style="0" customWidth="1"/>
    <col min="27" max="27" width="19.140625" style="0" customWidth="1"/>
    <col min="28" max="30" width="46.28125" style="0" customWidth="1"/>
    <col min="31" max="31" width="73.57421875" style="0" customWidth="1"/>
    <col min="32" max="32" width="17.7109375" style="0" customWidth="1"/>
    <col min="33" max="33" width="20.140625" style="0" customWidth="1"/>
    <col min="34" max="34" width="8.140625" style="0" customWidth="1"/>
    <col min="35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4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>
      <c r="A6" s="1" t="s">
        <v>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>
        <v>2019</v>
      </c>
      <c r="B9" s="4">
        <v>43739</v>
      </c>
      <c r="C9" s="4">
        <v>43769</v>
      </c>
      <c r="D9" s="5" t="s">
        <v>84</v>
      </c>
      <c r="E9" s="6" t="s">
        <v>85</v>
      </c>
      <c r="F9" s="5" t="s">
        <v>86</v>
      </c>
      <c r="G9" s="6" t="s">
        <v>86</v>
      </c>
      <c r="H9" s="6" t="s">
        <v>87</v>
      </c>
      <c r="I9" s="6" t="s">
        <v>88</v>
      </c>
      <c r="J9" s="5" t="s">
        <v>89</v>
      </c>
      <c r="K9" s="6" t="s">
        <v>90</v>
      </c>
      <c r="L9">
        <v>2019</v>
      </c>
      <c r="M9" s="6" t="s">
        <v>91</v>
      </c>
      <c r="N9" s="7" t="s">
        <v>92</v>
      </c>
      <c r="O9" s="6" t="s">
        <v>93</v>
      </c>
      <c r="P9" s="6">
        <v>85</v>
      </c>
      <c r="Q9" s="6">
        <v>0</v>
      </c>
      <c r="R9" s="6" t="s">
        <v>94</v>
      </c>
      <c r="S9" s="5" t="s">
        <v>95</v>
      </c>
      <c r="T9" t="s">
        <v>95</v>
      </c>
      <c r="U9" s="4">
        <v>43739</v>
      </c>
      <c r="V9" s="4">
        <v>43769</v>
      </c>
      <c r="W9" s="5" t="s">
        <v>96</v>
      </c>
      <c r="X9" s="6" t="s">
        <v>97</v>
      </c>
      <c r="Y9" s="6" t="s">
        <v>98</v>
      </c>
      <c r="Z9" s="6" t="s">
        <v>99</v>
      </c>
      <c r="AA9" s="6" t="s">
        <v>100</v>
      </c>
      <c r="AB9" t="s">
        <v>101</v>
      </c>
      <c r="AC9">
        <v>551945</v>
      </c>
      <c r="AD9" t="s">
        <v>101</v>
      </c>
      <c r="AE9" s="6" t="s">
        <v>102</v>
      </c>
      <c r="AF9" s="4">
        <v>43778</v>
      </c>
      <c r="AG9" s="4">
        <v>43778</v>
      </c>
      <c r="AH9" s="7" t="s">
        <v>103</v>
      </c>
    </row>
    <row r="10" spans="1:34" ht="12.75">
      <c r="A10">
        <v>2019</v>
      </c>
      <c r="B10" s="4">
        <v>43739</v>
      </c>
      <c r="C10" s="4">
        <v>43769</v>
      </c>
      <c r="D10" s="5" t="s">
        <v>84</v>
      </c>
      <c r="E10" s="6" t="s">
        <v>85</v>
      </c>
      <c r="F10" s="5" t="s">
        <v>86</v>
      </c>
      <c r="G10" s="6" t="s">
        <v>86</v>
      </c>
      <c r="H10" s="5" t="s">
        <v>104</v>
      </c>
      <c r="I10" s="6" t="s">
        <v>105</v>
      </c>
      <c r="J10" s="5" t="s">
        <v>89</v>
      </c>
      <c r="K10" s="6" t="s">
        <v>90</v>
      </c>
      <c r="L10">
        <v>2019</v>
      </c>
      <c r="M10" s="6" t="s">
        <v>90</v>
      </c>
      <c r="N10" s="7" t="s">
        <v>92</v>
      </c>
      <c r="O10" s="6" t="s">
        <v>106</v>
      </c>
      <c r="P10">
        <v>1000</v>
      </c>
      <c r="Q10" s="6">
        <v>0</v>
      </c>
      <c r="R10" s="6" t="s">
        <v>94</v>
      </c>
      <c r="S10" s="5" t="s">
        <v>95</v>
      </c>
      <c r="T10" t="s">
        <v>95</v>
      </c>
      <c r="U10" s="4">
        <v>43739</v>
      </c>
      <c r="V10" s="4">
        <v>43769</v>
      </c>
      <c r="W10" s="5" t="s">
        <v>96</v>
      </c>
      <c r="X10" s="6" t="s">
        <v>97</v>
      </c>
      <c r="Y10" s="6" t="s">
        <v>98</v>
      </c>
      <c r="Z10" s="6" t="s">
        <v>99</v>
      </c>
      <c r="AA10" s="6" t="s">
        <v>100</v>
      </c>
      <c r="AB10" t="s">
        <v>107</v>
      </c>
      <c r="AC10">
        <v>551945</v>
      </c>
      <c r="AD10" t="s">
        <v>107</v>
      </c>
      <c r="AE10" s="6" t="s">
        <v>102</v>
      </c>
      <c r="AF10" s="4">
        <v>43778</v>
      </c>
      <c r="AG10" s="4">
        <v>43778</v>
      </c>
      <c r="AH10" s="6" t="s">
        <v>108</v>
      </c>
    </row>
    <row r="11" spans="1:34" ht="12.75">
      <c r="A11">
        <v>2019</v>
      </c>
      <c r="B11" s="4">
        <v>43739</v>
      </c>
      <c r="C11" s="4">
        <v>43769</v>
      </c>
      <c r="D11" s="5" t="s">
        <v>84</v>
      </c>
      <c r="E11" s="6" t="s">
        <v>85</v>
      </c>
      <c r="F11" s="5" t="s">
        <v>86</v>
      </c>
      <c r="G11" s="6" t="s">
        <v>86</v>
      </c>
      <c r="H11" s="5" t="s">
        <v>109</v>
      </c>
      <c r="I11" t="s">
        <v>110</v>
      </c>
      <c r="J11" s="5" t="s">
        <v>89</v>
      </c>
      <c r="K11" s="6" t="s">
        <v>111</v>
      </c>
      <c r="L11">
        <v>2019</v>
      </c>
      <c r="M11" s="6" t="s">
        <v>112</v>
      </c>
      <c r="N11" s="7" t="s">
        <v>92</v>
      </c>
      <c r="O11" s="6" t="s">
        <v>113</v>
      </c>
      <c r="P11" s="6">
        <v>5000</v>
      </c>
      <c r="Q11" s="6">
        <v>0</v>
      </c>
      <c r="R11" s="6" t="s">
        <v>94</v>
      </c>
      <c r="S11" s="5" t="s">
        <v>95</v>
      </c>
      <c r="T11" t="s">
        <v>95</v>
      </c>
      <c r="U11" s="4">
        <v>43739</v>
      </c>
      <c r="V11" s="4">
        <v>43769</v>
      </c>
      <c r="W11" s="5" t="s">
        <v>96</v>
      </c>
      <c r="X11" s="6" t="s">
        <v>97</v>
      </c>
      <c r="Y11" s="6" t="s">
        <v>98</v>
      </c>
      <c r="Z11" s="6" t="s">
        <v>99</v>
      </c>
      <c r="AA11" s="6" t="s">
        <v>100</v>
      </c>
      <c r="AB11">
        <v>8</v>
      </c>
      <c r="AC11">
        <v>551945</v>
      </c>
      <c r="AD11">
        <v>8</v>
      </c>
      <c r="AE11" s="6" t="s">
        <v>102</v>
      </c>
      <c r="AF11" s="4">
        <v>43778</v>
      </c>
      <c r="AG11" s="4">
        <v>43778</v>
      </c>
      <c r="AH11" s="6" t="s">
        <v>103</v>
      </c>
    </row>
    <row r="12" spans="1:34" ht="12.75">
      <c r="A12">
        <v>2019</v>
      </c>
      <c r="B12" s="4">
        <v>43739</v>
      </c>
      <c r="C12" s="4">
        <v>43769</v>
      </c>
      <c r="D12" s="5" t="s">
        <v>84</v>
      </c>
      <c r="E12" s="6" t="s">
        <v>85</v>
      </c>
      <c r="F12" s="5" t="s">
        <v>86</v>
      </c>
      <c r="G12" s="6" t="s">
        <v>86</v>
      </c>
      <c r="H12" s="5" t="s">
        <v>114</v>
      </c>
      <c r="I12" t="s">
        <v>115</v>
      </c>
      <c r="J12" s="5" t="s">
        <v>89</v>
      </c>
      <c r="K12" s="6" t="s">
        <v>116</v>
      </c>
      <c r="L12">
        <v>2019</v>
      </c>
      <c r="M12" s="6" t="s">
        <v>116</v>
      </c>
      <c r="N12" s="7" t="s">
        <v>92</v>
      </c>
      <c r="O12" s="6" t="s">
        <v>117</v>
      </c>
      <c r="P12" s="6">
        <v>5000</v>
      </c>
      <c r="Q12" s="6">
        <v>0</v>
      </c>
      <c r="R12" s="6" t="s">
        <v>94</v>
      </c>
      <c r="S12" s="5" t="s">
        <v>95</v>
      </c>
      <c r="T12" t="s">
        <v>95</v>
      </c>
      <c r="U12" s="4">
        <v>43739</v>
      </c>
      <c r="V12" s="4">
        <v>43769</v>
      </c>
      <c r="W12" s="5" t="s">
        <v>96</v>
      </c>
      <c r="X12" s="6" t="s">
        <v>97</v>
      </c>
      <c r="Y12" s="6" t="s">
        <v>98</v>
      </c>
      <c r="Z12" s="6" t="s">
        <v>99</v>
      </c>
      <c r="AA12" s="6" t="s">
        <v>100</v>
      </c>
      <c r="AB12">
        <v>9</v>
      </c>
      <c r="AC12">
        <v>551945</v>
      </c>
      <c r="AD12">
        <v>9</v>
      </c>
      <c r="AE12" s="6" t="s">
        <v>102</v>
      </c>
      <c r="AF12" s="4">
        <v>43778</v>
      </c>
      <c r="AG12" s="4">
        <v>43778</v>
      </c>
      <c r="AH12" s="6" t="s">
        <v>103</v>
      </c>
    </row>
    <row r="13" spans="4:23" ht="12.75">
      <c r="D13" s="5"/>
      <c r="F13" s="5"/>
      <c r="H13" s="5"/>
      <c r="J13" s="5"/>
      <c r="S13" s="5"/>
      <c r="W13" s="5"/>
    </row>
    <row r="14" spans="4:23" ht="12.75">
      <c r="D14" s="5"/>
      <c r="F14" s="5"/>
      <c r="H14" s="5"/>
      <c r="J14" s="5"/>
      <c r="S14" s="5"/>
      <c r="W14" s="5"/>
    </row>
    <row r="15" spans="4:23" ht="12.75">
      <c r="D15" s="5"/>
      <c r="F15" s="5"/>
      <c r="H15" s="5"/>
      <c r="J15" s="5"/>
      <c r="S15" s="5"/>
      <c r="W15" s="5"/>
    </row>
    <row r="16" spans="4:23" ht="12.75">
      <c r="D16" s="5"/>
      <c r="F16" s="5"/>
      <c r="H16" s="5"/>
      <c r="J16" s="5"/>
      <c r="S16" s="5"/>
      <c r="W16" s="5"/>
    </row>
    <row r="17" spans="4:23" ht="12.75">
      <c r="D17" s="5"/>
      <c r="F17" s="5"/>
      <c r="H17" s="5"/>
      <c r="J17" s="5"/>
      <c r="S17" s="5"/>
      <c r="W17" s="5"/>
    </row>
    <row r="18" spans="4:23" ht="12.75">
      <c r="D18" s="5"/>
      <c r="F18" s="5"/>
      <c r="H18" s="5"/>
      <c r="J18" s="5"/>
      <c r="S18" s="5"/>
      <c r="W18" s="5"/>
    </row>
    <row r="19" spans="4:23" ht="12.75">
      <c r="D19" s="5"/>
      <c r="F19" s="5"/>
      <c r="H19" s="5"/>
      <c r="J19" s="5"/>
      <c r="S19" s="5"/>
      <c r="W19" s="5"/>
    </row>
    <row r="20" spans="4:23" ht="12.75">
      <c r="D20" s="5"/>
      <c r="F20" s="5"/>
      <c r="H20" s="5"/>
      <c r="J20" s="5"/>
      <c r="S20" s="5"/>
      <c r="W20" s="5"/>
    </row>
    <row r="21" spans="4:23" ht="12.75">
      <c r="D21" s="5"/>
      <c r="F21" s="5"/>
      <c r="H21" s="5"/>
      <c r="J21" s="5"/>
      <c r="S21" s="5"/>
      <c r="W21" s="5"/>
    </row>
    <row r="22" spans="4:23" ht="12.75">
      <c r="D22" s="5"/>
      <c r="F22" s="5"/>
      <c r="H22" s="5"/>
      <c r="J22" s="5"/>
      <c r="S22" s="5"/>
      <c r="W22" s="5"/>
    </row>
    <row r="23" spans="4:23" ht="12.75">
      <c r="D23" s="5"/>
      <c r="F23" s="5"/>
      <c r="H23" s="5"/>
      <c r="J23" s="5"/>
      <c r="S23" s="5"/>
      <c r="W23" s="5"/>
    </row>
    <row r="24" spans="4:23" ht="12.75">
      <c r="D24" s="5"/>
      <c r="F24" s="5"/>
      <c r="H24" s="5"/>
      <c r="J24" s="5"/>
      <c r="S24" s="5"/>
      <c r="W24" s="5"/>
    </row>
    <row r="25" spans="4:23" ht="12.75">
      <c r="D25" s="5"/>
      <c r="F25" s="5"/>
      <c r="H25" s="5"/>
      <c r="J25" s="5"/>
      <c r="S25" s="5"/>
      <c r="W25" s="5"/>
    </row>
    <row r="26" spans="4:23" ht="12.75">
      <c r="D26" s="5"/>
      <c r="F26" s="5"/>
      <c r="H26" s="5"/>
      <c r="J26" s="5"/>
      <c r="S26" s="5"/>
      <c r="W26" s="5"/>
    </row>
    <row r="27" spans="4:23" ht="12.75">
      <c r="D27" s="5"/>
      <c r="F27" s="5"/>
      <c r="H27" s="5"/>
      <c r="J27" s="5"/>
      <c r="S27" s="5"/>
      <c r="W27" s="5"/>
    </row>
    <row r="28" spans="4:23" ht="12.75">
      <c r="D28" s="5"/>
      <c r="F28" s="5"/>
      <c r="H28" s="5"/>
      <c r="J28" s="5"/>
      <c r="S28" s="5"/>
      <c r="W28" s="5"/>
    </row>
    <row r="29" spans="4:23" ht="12.75">
      <c r="D29" s="5"/>
      <c r="F29" s="5"/>
      <c r="H29" s="5"/>
      <c r="J29" s="5"/>
      <c r="S29" s="5"/>
      <c r="W29" s="5"/>
    </row>
    <row r="30" spans="4:23" ht="12.75">
      <c r="D30" s="5"/>
      <c r="F30" s="5"/>
      <c r="H30" s="5"/>
      <c r="J30" s="5"/>
      <c r="S30" s="5"/>
      <c r="W30" s="5"/>
    </row>
    <row r="31" spans="4:23" ht="12.75">
      <c r="D31" s="5"/>
      <c r="F31" s="5"/>
      <c r="H31" s="5"/>
      <c r="J31" s="5"/>
      <c r="S31" s="5"/>
      <c r="W31" s="5"/>
    </row>
    <row r="32" spans="4:23" ht="12.75">
      <c r="D32" s="5"/>
      <c r="F32" s="5"/>
      <c r="H32" s="5"/>
      <c r="J32" s="5"/>
      <c r="S32" s="5"/>
      <c r="W32" s="5"/>
    </row>
    <row r="33" spans="4:23" ht="12.75">
      <c r="D33" s="5"/>
      <c r="F33" s="5"/>
      <c r="H33" s="5"/>
      <c r="J33" s="5"/>
      <c r="S33" s="5"/>
      <c r="W33" s="5"/>
    </row>
    <row r="34" spans="4:23" ht="12.75">
      <c r="D34" s="5"/>
      <c r="F34" s="5"/>
      <c r="H34" s="5"/>
      <c r="J34" s="5"/>
      <c r="S34" s="5"/>
      <c r="W34" s="5"/>
    </row>
    <row r="35" spans="4:23" ht="12.75">
      <c r="D35" s="5"/>
      <c r="F35" s="5"/>
      <c r="H35" s="5"/>
      <c r="J35" s="5"/>
      <c r="S35" s="5"/>
      <c r="W35" s="5"/>
    </row>
    <row r="36" spans="4:23" ht="12.75">
      <c r="D36" s="5"/>
      <c r="F36" s="5"/>
      <c r="H36" s="5"/>
      <c r="J36" s="5"/>
      <c r="S36" s="5"/>
      <c r="W36" s="5"/>
    </row>
    <row r="37" spans="4:23" ht="12.75">
      <c r="D37" s="5"/>
      <c r="F37" s="5"/>
      <c r="H37" s="5"/>
      <c r="J37" s="5"/>
      <c r="S37" s="5"/>
      <c r="W37" s="5"/>
    </row>
    <row r="38" spans="4:23" ht="12.75">
      <c r="D38" s="5"/>
      <c r="F38" s="5"/>
      <c r="H38" s="5"/>
      <c r="J38" s="5"/>
      <c r="S38" s="5"/>
      <c r="W38" s="5"/>
    </row>
    <row r="39" spans="4:23" ht="12.75">
      <c r="D39" s="5"/>
      <c r="F39" s="5"/>
      <c r="H39" s="5"/>
      <c r="J39" s="5"/>
      <c r="S39" s="5"/>
      <c r="W39" s="5"/>
    </row>
    <row r="40" spans="4:23" ht="12.75">
      <c r="D40" s="5"/>
      <c r="F40" s="5"/>
      <c r="H40" s="5"/>
      <c r="J40" s="5"/>
      <c r="S40" s="5"/>
      <c r="W40" s="5"/>
    </row>
    <row r="41" spans="4:23" ht="12.75">
      <c r="D41" s="5"/>
      <c r="F41" s="5"/>
      <c r="H41" s="5"/>
      <c r="J41" s="5"/>
      <c r="S41" s="5"/>
      <c r="W41" s="5"/>
    </row>
    <row r="42" spans="4:23" ht="12.75">
      <c r="D42" s="5"/>
      <c r="F42" s="5"/>
      <c r="H42" s="5"/>
      <c r="J42" s="5"/>
      <c r="S42" s="5"/>
      <c r="W42" s="5"/>
    </row>
    <row r="43" spans="4:23" ht="12.75">
      <c r="D43" s="5"/>
      <c r="F43" s="5"/>
      <c r="H43" s="5"/>
      <c r="J43" s="5"/>
      <c r="S43" s="5"/>
      <c r="W43" s="5"/>
    </row>
    <row r="44" spans="4:23" ht="12.75">
      <c r="D44" s="5"/>
      <c r="F44" s="5"/>
      <c r="H44" s="5"/>
      <c r="J44" s="5"/>
      <c r="S44" s="5"/>
      <c r="W44" s="5"/>
    </row>
    <row r="45" spans="4:23" ht="12.75">
      <c r="D45" s="5"/>
      <c r="F45" s="5"/>
      <c r="H45" s="5"/>
      <c r="J45" s="5"/>
      <c r="S45" s="5"/>
      <c r="W45" s="5"/>
    </row>
    <row r="46" spans="4:23" ht="12.75">
      <c r="D46" s="5"/>
      <c r="F46" s="5"/>
      <c r="H46" s="5"/>
      <c r="J46" s="5"/>
      <c r="S46" s="5"/>
      <c r="W46" s="5"/>
    </row>
    <row r="47" spans="4:23" ht="12.75">
      <c r="D47" s="5"/>
      <c r="F47" s="5"/>
      <c r="H47" s="5"/>
      <c r="J47" s="5"/>
      <c r="S47" s="5"/>
      <c r="W47" s="5"/>
    </row>
    <row r="48" spans="4:23" ht="12.75">
      <c r="D48" s="5"/>
      <c r="F48" s="5"/>
      <c r="H48" s="5"/>
      <c r="J48" s="5"/>
      <c r="S48" s="5"/>
      <c r="W48" s="5"/>
    </row>
    <row r="49" spans="4:23" ht="12.75">
      <c r="D49" s="5"/>
      <c r="F49" s="5"/>
      <c r="H49" s="5"/>
      <c r="J49" s="5"/>
      <c r="S49" s="5"/>
      <c r="W49" s="5"/>
    </row>
    <row r="50" spans="4:23" ht="12.75">
      <c r="D50" s="5"/>
      <c r="F50" s="5"/>
      <c r="H50" s="5"/>
      <c r="J50" s="5"/>
      <c r="S50" s="5"/>
      <c r="W50" s="5"/>
    </row>
    <row r="51" spans="4:23" ht="12.75">
      <c r="D51" s="5"/>
      <c r="F51" s="5"/>
      <c r="H51" s="5"/>
      <c r="J51" s="5"/>
      <c r="S51" s="5"/>
      <c r="W51" s="5"/>
    </row>
    <row r="52" spans="4:23" ht="12.75">
      <c r="D52" s="5"/>
      <c r="F52" s="5"/>
      <c r="H52" s="5"/>
      <c r="J52" s="5"/>
      <c r="S52" s="5"/>
      <c r="W52" s="5"/>
    </row>
    <row r="53" spans="4:23" ht="12.75">
      <c r="D53" s="5"/>
      <c r="F53" s="5"/>
      <c r="H53" s="5"/>
      <c r="J53" s="5"/>
      <c r="S53" s="5"/>
      <c r="W53" s="5"/>
    </row>
    <row r="54" spans="4:23" ht="12.75">
      <c r="D54" s="5"/>
      <c r="F54" s="5"/>
      <c r="H54" s="5"/>
      <c r="J54" s="5"/>
      <c r="S54" s="5"/>
      <c r="W54" s="5"/>
    </row>
    <row r="55" spans="4:23" ht="12.75">
      <c r="D55" s="5"/>
      <c r="F55" s="5"/>
      <c r="H55" s="5"/>
      <c r="J55" s="5"/>
      <c r="S55" s="5"/>
      <c r="W55" s="5"/>
    </row>
    <row r="56" spans="4:23" ht="12.75">
      <c r="D56" s="5"/>
      <c r="F56" s="5"/>
      <c r="H56" s="5"/>
      <c r="J56" s="5"/>
      <c r="S56" s="5"/>
      <c r="W56" s="5"/>
    </row>
    <row r="57" spans="4:23" ht="12.75">
      <c r="D57" s="5"/>
      <c r="F57" s="5"/>
      <c r="H57" s="5"/>
      <c r="J57" s="5"/>
      <c r="S57" s="5"/>
      <c r="W57" s="5"/>
    </row>
    <row r="58" spans="4:23" ht="12.75">
      <c r="D58" s="5"/>
      <c r="F58" s="5"/>
      <c r="H58" s="5"/>
      <c r="J58" s="5"/>
      <c r="S58" s="5"/>
      <c r="W58" s="5"/>
    </row>
    <row r="59" spans="4:23" ht="12.75">
      <c r="D59" s="5"/>
      <c r="F59" s="5"/>
      <c r="H59" s="5"/>
      <c r="J59" s="5"/>
      <c r="S59" s="5"/>
      <c r="W59" s="5"/>
    </row>
    <row r="60" spans="4:23" ht="12.75">
      <c r="D60" s="5"/>
      <c r="F60" s="5"/>
      <c r="H60" s="5"/>
      <c r="J60" s="5"/>
      <c r="S60" s="5"/>
      <c r="W60" s="5"/>
    </row>
    <row r="61" spans="4:23" ht="12.75">
      <c r="D61" s="5"/>
      <c r="F61" s="5"/>
      <c r="H61" s="5"/>
      <c r="J61" s="5"/>
      <c r="S61" s="5"/>
      <c r="W61" s="5"/>
    </row>
    <row r="62" spans="4:23" ht="12.75">
      <c r="D62" s="5"/>
      <c r="F62" s="5"/>
      <c r="H62" s="5"/>
      <c r="J62" s="5"/>
      <c r="S62" s="5"/>
      <c r="W62" s="5"/>
    </row>
    <row r="63" spans="4:23" ht="12.75">
      <c r="D63" s="5"/>
      <c r="F63" s="5"/>
      <c r="H63" s="5"/>
      <c r="J63" s="5"/>
      <c r="S63" s="5"/>
      <c r="W63" s="5"/>
    </row>
    <row r="64" spans="4:23" ht="12.75">
      <c r="D64" s="5"/>
      <c r="F64" s="5"/>
      <c r="H64" s="5"/>
      <c r="J64" s="5"/>
      <c r="S64" s="5"/>
      <c r="W64" s="5"/>
    </row>
    <row r="65" spans="4:23" ht="12.75">
      <c r="D65" s="5"/>
      <c r="F65" s="5"/>
      <c r="H65" s="5"/>
      <c r="J65" s="5"/>
      <c r="S65" s="5"/>
      <c r="W65" s="5"/>
    </row>
    <row r="66" spans="4:23" ht="12.75">
      <c r="D66" s="5"/>
      <c r="F66" s="5"/>
      <c r="H66" s="5"/>
      <c r="J66" s="5"/>
      <c r="S66" s="5"/>
      <c r="W66" s="5"/>
    </row>
    <row r="67" spans="4:23" ht="12.75">
      <c r="D67" s="5"/>
      <c r="F67" s="5"/>
      <c r="H67" s="5"/>
      <c r="J67" s="5"/>
      <c r="S67" s="5"/>
      <c r="W67" s="5"/>
    </row>
    <row r="68" spans="4:23" ht="12.75">
      <c r="D68" s="5"/>
      <c r="F68" s="5"/>
      <c r="H68" s="5"/>
      <c r="J68" s="5"/>
      <c r="S68" s="5"/>
      <c r="W68" s="5"/>
    </row>
    <row r="69" spans="4:23" ht="12.75">
      <c r="D69" s="5"/>
      <c r="F69" s="5"/>
      <c r="H69" s="5"/>
      <c r="J69" s="5"/>
      <c r="S69" s="5"/>
      <c r="W69" s="5"/>
    </row>
    <row r="70" spans="4:23" ht="12.75">
      <c r="D70" s="5"/>
      <c r="F70" s="5"/>
      <c r="H70" s="5"/>
      <c r="J70" s="5"/>
      <c r="S70" s="5"/>
      <c r="W70" s="5"/>
    </row>
    <row r="71" spans="4:23" ht="12.75">
      <c r="D71" s="5"/>
      <c r="F71" s="5"/>
      <c r="H71" s="5"/>
      <c r="J71" s="5"/>
      <c r="S71" s="5"/>
      <c r="W71" s="5"/>
    </row>
    <row r="72" spans="4:23" ht="12.75">
      <c r="D72" s="5"/>
      <c r="F72" s="5"/>
      <c r="H72" s="5"/>
      <c r="J72" s="5"/>
      <c r="S72" s="5"/>
      <c r="W72" s="5"/>
    </row>
    <row r="73" spans="4:23" ht="12.75">
      <c r="D73" s="5"/>
      <c r="F73" s="5"/>
      <c r="H73" s="5"/>
      <c r="J73" s="5"/>
      <c r="S73" s="5"/>
      <c r="W73" s="5"/>
    </row>
    <row r="74" spans="4:23" ht="12.75">
      <c r="D74" s="5"/>
      <c r="F74" s="5"/>
      <c r="H74" s="5"/>
      <c r="J74" s="5"/>
      <c r="S74" s="5"/>
      <c r="W74" s="5"/>
    </row>
    <row r="75" spans="4:23" ht="12.75">
      <c r="D75" s="5"/>
      <c r="F75" s="5"/>
      <c r="H75" s="5"/>
      <c r="J75" s="5"/>
      <c r="S75" s="5"/>
      <c r="W75" s="5"/>
    </row>
    <row r="76" spans="4:23" ht="12.75">
      <c r="D76" s="5"/>
      <c r="F76" s="5"/>
      <c r="H76" s="5"/>
      <c r="J76" s="5"/>
      <c r="S76" s="5"/>
      <c r="W76" s="5"/>
    </row>
    <row r="77" spans="4:23" ht="12.75">
      <c r="D77" s="5"/>
      <c r="F77" s="5"/>
      <c r="H77" s="5"/>
      <c r="J77" s="5"/>
      <c r="S77" s="5"/>
      <c r="W77" s="5"/>
    </row>
    <row r="78" spans="4:23" ht="12.75">
      <c r="D78" s="5"/>
      <c r="F78" s="5"/>
      <c r="H78" s="5"/>
      <c r="J78" s="5"/>
      <c r="S78" s="5"/>
      <c r="W78" s="5"/>
    </row>
    <row r="79" spans="4:23" ht="12.75">
      <c r="D79" s="5"/>
      <c r="F79" s="5"/>
      <c r="H79" s="5"/>
      <c r="J79" s="5"/>
      <c r="S79" s="5"/>
      <c r="W79" s="5"/>
    </row>
    <row r="80" spans="4:23" ht="12.75">
      <c r="D80" s="5"/>
      <c r="F80" s="5"/>
      <c r="H80" s="5"/>
      <c r="J80" s="5"/>
      <c r="S80" s="5"/>
      <c r="W80" s="5"/>
    </row>
    <row r="81" spans="4:23" ht="12.75">
      <c r="D81" s="5"/>
      <c r="F81" s="5"/>
      <c r="H81" s="5"/>
      <c r="J81" s="5"/>
      <c r="S81" s="5"/>
      <c r="W81" s="5"/>
    </row>
    <row r="82" spans="4:23" ht="12.75">
      <c r="D82" s="5"/>
      <c r="F82" s="5"/>
      <c r="H82" s="5"/>
      <c r="J82" s="5"/>
      <c r="S82" s="5"/>
      <c r="W82" s="5"/>
    </row>
    <row r="83" spans="4:23" ht="12.75">
      <c r="D83" s="5"/>
      <c r="F83" s="5"/>
      <c r="H83" s="5"/>
      <c r="J83" s="5"/>
      <c r="S83" s="5"/>
      <c r="W83" s="5"/>
    </row>
    <row r="84" spans="4:23" ht="12.75">
      <c r="D84" s="5"/>
      <c r="F84" s="5"/>
      <c r="H84" s="5"/>
      <c r="J84" s="5"/>
      <c r="S84" s="5"/>
      <c r="W84" s="5"/>
    </row>
    <row r="85" spans="4:23" ht="12.75">
      <c r="D85" s="5"/>
      <c r="F85" s="5"/>
      <c r="H85" s="5"/>
      <c r="J85" s="5"/>
      <c r="S85" s="5"/>
      <c r="W85" s="5"/>
    </row>
    <row r="86" spans="4:23" ht="12.75">
      <c r="D86" s="5"/>
      <c r="F86" s="5"/>
      <c r="H86" s="5"/>
      <c r="J86" s="5"/>
      <c r="S86" s="5"/>
      <c r="W86" s="5"/>
    </row>
    <row r="87" spans="4:23" ht="12.75">
      <c r="D87" s="5"/>
      <c r="F87" s="5"/>
      <c r="H87" s="5"/>
      <c r="J87" s="5"/>
      <c r="S87" s="5"/>
      <c r="W87" s="5"/>
    </row>
    <row r="88" spans="4:23" ht="12.75">
      <c r="D88" s="5"/>
      <c r="F88" s="5"/>
      <c r="H88" s="5"/>
      <c r="J88" s="5"/>
      <c r="S88" s="5"/>
      <c r="W88" s="5"/>
    </row>
    <row r="89" spans="4:23" ht="12.75">
      <c r="D89" s="5"/>
      <c r="F89" s="5"/>
      <c r="H89" s="5"/>
      <c r="J89" s="5"/>
      <c r="S89" s="5"/>
      <c r="W89" s="5"/>
    </row>
    <row r="90" spans="4:23" ht="12.75">
      <c r="D90" s="5"/>
      <c r="F90" s="5"/>
      <c r="H90" s="5"/>
      <c r="J90" s="5"/>
      <c r="S90" s="5"/>
      <c r="W90" s="5"/>
    </row>
    <row r="91" spans="4:23" ht="12.75">
      <c r="D91" s="5"/>
      <c r="F91" s="5"/>
      <c r="H91" s="5"/>
      <c r="J91" s="5"/>
      <c r="S91" s="5"/>
      <c r="W91" s="5"/>
    </row>
    <row r="92" spans="4:23" ht="12.75">
      <c r="D92" s="5"/>
      <c r="F92" s="5"/>
      <c r="H92" s="5"/>
      <c r="J92" s="5"/>
      <c r="S92" s="5"/>
      <c r="W92" s="5"/>
    </row>
    <row r="93" spans="4:23" ht="12.75">
      <c r="D93" s="5"/>
      <c r="F93" s="5"/>
      <c r="H93" s="5"/>
      <c r="J93" s="5"/>
      <c r="S93" s="5"/>
      <c r="W93" s="5"/>
    </row>
    <row r="94" spans="4:23" ht="12.75">
      <c r="D94" s="5"/>
      <c r="F94" s="5"/>
      <c r="H94" s="5"/>
      <c r="J94" s="5"/>
      <c r="S94" s="5"/>
      <c r="W94" s="5"/>
    </row>
    <row r="95" spans="4:23" ht="12.75">
      <c r="D95" s="5"/>
      <c r="F95" s="5"/>
      <c r="H95" s="5"/>
      <c r="J95" s="5"/>
      <c r="S95" s="5"/>
      <c r="W95" s="5"/>
    </row>
    <row r="96" spans="4:23" ht="12.75">
      <c r="D96" s="5"/>
      <c r="F96" s="5"/>
      <c r="H96" s="5"/>
      <c r="J96" s="5"/>
      <c r="S96" s="5"/>
      <c r="W96" s="5"/>
    </row>
    <row r="97" spans="4:23" ht="12.75">
      <c r="D97" s="5"/>
      <c r="F97" s="5"/>
      <c r="H97" s="5"/>
      <c r="J97" s="5"/>
      <c r="S97" s="5"/>
      <c r="W97" s="5"/>
    </row>
    <row r="98" spans="4:23" ht="12.75">
      <c r="D98" s="5"/>
      <c r="F98" s="5"/>
      <c r="H98" s="5"/>
      <c r="J98" s="5"/>
      <c r="S98" s="5"/>
      <c r="W98" s="5"/>
    </row>
    <row r="99" spans="4:23" ht="12.75">
      <c r="D99" s="5"/>
      <c r="F99" s="5"/>
      <c r="H99" s="5"/>
      <c r="J99" s="5"/>
      <c r="S99" s="5"/>
      <c r="W99" s="5"/>
    </row>
    <row r="100" spans="4:23" ht="12.75">
      <c r="D100" s="5"/>
      <c r="F100" s="5"/>
      <c r="H100" s="5"/>
      <c r="J100" s="5"/>
      <c r="S100" s="5"/>
      <c r="W100" s="5"/>
    </row>
    <row r="101" spans="4:23" ht="12.75">
      <c r="D101" s="5"/>
      <c r="F101" s="5"/>
      <c r="H101" s="5"/>
      <c r="J101" s="5"/>
      <c r="S101" s="5"/>
      <c r="W101" s="5"/>
    </row>
    <row r="102" spans="4:23" ht="12.75">
      <c r="D102" s="5"/>
      <c r="F102" s="5"/>
      <c r="H102" s="5"/>
      <c r="J102" s="5"/>
      <c r="S102" s="5"/>
      <c r="W102" s="5"/>
    </row>
    <row r="103" spans="4:23" ht="12.75">
      <c r="D103" s="5"/>
      <c r="F103" s="5"/>
      <c r="H103" s="5"/>
      <c r="J103" s="5"/>
      <c r="S103" s="5"/>
      <c r="W103" s="5"/>
    </row>
    <row r="104" spans="4:23" ht="12.75">
      <c r="D104" s="5"/>
      <c r="F104" s="5"/>
      <c r="H104" s="5"/>
      <c r="J104" s="5"/>
      <c r="S104" s="5"/>
      <c r="W104" s="5"/>
    </row>
    <row r="105" spans="4:23" ht="12.75">
      <c r="D105" s="5"/>
      <c r="F105" s="5"/>
      <c r="H105" s="5"/>
      <c r="J105" s="5"/>
      <c r="S105" s="5"/>
      <c r="W105" s="5"/>
    </row>
    <row r="106" spans="4:23" ht="12.75">
      <c r="D106" s="5"/>
      <c r="F106" s="5"/>
      <c r="H106" s="5"/>
      <c r="J106" s="5"/>
      <c r="S106" s="5"/>
      <c r="W106" s="5"/>
    </row>
    <row r="107" spans="4:23" ht="12.75">
      <c r="D107" s="5"/>
      <c r="F107" s="5"/>
      <c r="H107" s="5"/>
      <c r="J107" s="5"/>
      <c r="S107" s="5"/>
      <c r="W107" s="5"/>
    </row>
    <row r="108" spans="4:23" ht="12.75">
      <c r="D108" s="5"/>
      <c r="F108" s="5"/>
      <c r="H108" s="5"/>
      <c r="J108" s="5"/>
      <c r="S108" s="5"/>
      <c r="W108" s="5"/>
    </row>
    <row r="109" spans="4:23" ht="12.75">
      <c r="D109" s="5"/>
      <c r="F109" s="5"/>
      <c r="H109" s="5"/>
      <c r="J109" s="5"/>
      <c r="S109" s="5"/>
      <c r="W109" s="5"/>
    </row>
    <row r="110" spans="4:23" ht="12.75">
      <c r="D110" s="5"/>
      <c r="F110" s="5"/>
      <c r="H110" s="5"/>
      <c r="J110" s="5"/>
      <c r="S110" s="5"/>
      <c r="W110" s="5"/>
    </row>
    <row r="111" spans="4:23" ht="12.75">
      <c r="D111" s="5"/>
      <c r="F111" s="5"/>
      <c r="H111" s="5"/>
      <c r="J111" s="5"/>
      <c r="S111" s="5"/>
      <c r="W111" s="5"/>
    </row>
    <row r="112" spans="4:23" ht="12.75">
      <c r="D112" s="5"/>
      <c r="F112" s="5"/>
      <c r="H112" s="5"/>
      <c r="J112" s="5"/>
      <c r="S112" s="5"/>
      <c r="W112" s="5"/>
    </row>
    <row r="113" spans="4:23" ht="12.75">
      <c r="D113" s="5"/>
      <c r="F113" s="5"/>
      <c r="H113" s="5"/>
      <c r="J113" s="5"/>
      <c r="S113" s="5"/>
      <c r="W113" s="5"/>
    </row>
    <row r="114" spans="4:23" ht="12.75">
      <c r="D114" s="5"/>
      <c r="F114" s="5"/>
      <c r="H114" s="5"/>
      <c r="J114" s="5"/>
      <c r="S114" s="5"/>
      <c r="W114" s="5"/>
    </row>
    <row r="115" spans="4:23" ht="12.75">
      <c r="D115" s="5"/>
      <c r="F115" s="5"/>
      <c r="H115" s="5"/>
      <c r="J115" s="5"/>
      <c r="S115" s="5"/>
      <c r="W115" s="5"/>
    </row>
    <row r="116" spans="4:23" ht="12.75">
      <c r="D116" s="5"/>
      <c r="F116" s="5"/>
      <c r="H116" s="5"/>
      <c r="J116" s="5"/>
      <c r="S116" s="5"/>
      <c r="W116" s="5"/>
    </row>
    <row r="117" spans="4:23" ht="12.75">
      <c r="D117" s="5"/>
      <c r="F117" s="5"/>
      <c r="H117" s="5"/>
      <c r="J117" s="5"/>
      <c r="S117" s="5"/>
      <c r="W117" s="5"/>
    </row>
    <row r="118" spans="4:23" ht="12.75">
      <c r="D118" s="5"/>
      <c r="F118" s="5"/>
      <c r="H118" s="5"/>
      <c r="J118" s="5"/>
      <c r="S118" s="5"/>
      <c r="W118" s="5"/>
    </row>
    <row r="119" spans="4:23" ht="12.75">
      <c r="D119" s="5"/>
      <c r="F119" s="5"/>
      <c r="H119" s="5"/>
      <c r="J119" s="5"/>
      <c r="S119" s="5"/>
      <c r="W119" s="5"/>
    </row>
    <row r="120" spans="4:23" ht="12.75">
      <c r="D120" s="5"/>
      <c r="F120" s="5"/>
      <c r="H120" s="5"/>
      <c r="J120" s="5"/>
      <c r="S120" s="5"/>
      <c r="W120" s="5"/>
    </row>
    <row r="121" spans="4:23" ht="12.75">
      <c r="D121" s="5"/>
      <c r="F121" s="5"/>
      <c r="H121" s="5"/>
      <c r="J121" s="5"/>
      <c r="S121" s="5"/>
      <c r="W121" s="5"/>
    </row>
    <row r="122" spans="4:23" ht="12.75">
      <c r="D122" s="5"/>
      <c r="F122" s="5"/>
      <c r="H122" s="5"/>
      <c r="J122" s="5"/>
      <c r="S122" s="5"/>
      <c r="W122" s="5"/>
    </row>
    <row r="123" spans="4:23" ht="12.75">
      <c r="D123" s="5"/>
      <c r="F123" s="5"/>
      <c r="H123" s="5"/>
      <c r="J123" s="5"/>
      <c r="S123" s="5"/>
      <c r="W123" s="5"/>
    </row>
    <row r="124" spans="4:23" ht="12.75">
      <c r="D124" s="5"/>
      <c r="F124" s="5"/>
      <c r="H124" s="5"/>
      <c r="J124" s="5"/>
      <c r="S124" s="5"/>
      <c r="W124" s="5"/>
    </row>
    <row r="125" spans="4:23" ht="12.75">
      <c r="D125" s="5"/>
      <c r="F125" s="5"/>
      <c r="H125" s="5"/>
      <c r="J125" s="5"/>
      <c r="S125" s="5"/>
      <c r="W125" s="5"/>
    </row>
    <row r="126" spans="4:23" ht="12.75">
      <c r="D126" s="5"/>
      <c r="F126" s="5"/>
      <c r="H126" s="5"/>
      <c r="J126" s="5"/>
      <c r="S126" s="5"/>
      <c r="W126" s="5"/>
    </row>
    <row r="127" spans="4:23" ht="12.75">
      <c r="D127" s="5"/>
      <c r="F127" s="5"/>
      <c r="H127" s="5"/>
      <c r="J127" s="5"/>
      <c r="S127" s="5"/>
      <c r="W127" s="5"/>
    </row>
    <row r="128" spans="4:23" ht="12.75">
      <c r="D128" s="5"/>
      <c r="F128" s="5"/>
      <c r="H128" s="5"/>
      <c r="J128" s="5"/>
      <c r="S128" s="5"/>
      <c r="W128" s="5"/>
    </row>
    <row r="129" spans="4:23" ht="12.75">
      <c r="D129" s="5"/>
      <c r="F129" s="5"/>
      <c r="H129" s="5"/>
      <c r="J129" s="5"/>
      <c r="S129" s="5"/>
      <c r="W129" s="5"/>
    </row>
    <row r="130" spans="4:23" ht="12.75">
      <c r="D130" s="5"/>
      <c r="F130" s="5"/>
      <c r="H130" s="5"/>
      <c r="J130" s="5"/>
      <c r="S130" s="5"/>
      <c r="W130" s="5"/>
    </row>
    <row r="131" spans="4:23" ht="12.75">
      <c r="D131" s="5"/>
      <c r="F131" s="5"/>
      <c r="H131" s="5"/>
      <c r="J131" s="5"/>
      <c r="S131" s="5"/>
      <c r="W131" s="5"/>
    </row>
    <row r="132" spans="4:23" ht="12.75">
      <c r="D132" s="5"/>
      <c r="F132" s="5"/>
      <c r="H132" s="5"/>
      <c r="J132" s="5"/>
      <c r="S132" s="5"/>
      <c r="W132" s="5"/>
    </row>
    <row r="133" spans="4:23" ht="12.75">
      <c r="D133" s="5"/>
      <c r="F133" s="5"/>
      <c r="H133" s="5"/>
      <c r="J133" s="5"/>
      <c r="S133" s="5"/>
      <c r="W133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H6"/>
  </mergeCells>
  <dataValidations count="11">
    <dataValidation type="list" operator="equal" allowBlank="1" showErrorMessage="1" sqref="D9:D133">
      <formula1>Hidden_13</formula1>
    </dataValidation>
    <dataValidation type="list" operator="equal" allowBlank="1" showErrorMessage="1" sqref="F9:F133">
      <formula1>Hidden_25</formula1>
    </dataValidation>
    <dataValidation type="list" operator="equal" allowBlank="1" showErrorMessage="1" sqref="G11:G12">
      <formula1>Hidden_25</formula1>
    </dataValidation>
    <dataValidation type="list" operator="equal" allowBlank="1" showErrorMessage="1" sqref="H10:H133">
      <formula1>Hidden_37</formula1>
    </dataValidation>
    <dataValidation type="list" operator="equal" allowBlank="1" showErrorMessage="1" sqref="J9:J133">
      <formula1>Hidden_49</formula1>
    </dataValidation>
    <dataValidation type="list" operator="equal" allowBlank="1" showErrorMessage="1" sqref="N11:N12">
      <formula1>Hidden_13</formula1>
    </dataValidation>
    <dataValidation type="list" operator="equal" allowBlank="1" showErrorMessage="1" sqref="S9:S133">
      <formula1>Hidden_518</formula1>
    </dataValidation>
    <dataValidation type="list" operator="equal" allowBlank="1" showErrorMessage="1" sqref="W9:W133">
      <formula1>Hidden_622</formula1>
    </dataValidation>
    <dataValidation type="list" operator="equal" allowBlank="1" showErrorMessage="1" sqref="G9:G10">
      <formula1>Hidden_25</formula1>
    </dataValidation>
    <dataValidation type="list" operator="equal" allowBlank="1" showErrorMessage="1" sqref="H9">
      <formula1>Hidden_37</formula1>
    </dataValidation>
    <dataValidation type="list" operator="equal" allowBlank="1" showErrorMessage="1" sqref="N9:N10 AH9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A5" sqref="A5"/>
    </sheetView>
  </sheetViews>
  <sheetFormatPr defaultColWidth="9.140625" defaultRowHeight="12.75"/>
  <cols>
    <col min="1" max="1" width="15.8515625" style="0" customWidth="1"/>
    <col min="2" max="2" width="18.421875" style="0" customWidth="1"/>
    <col min="3" max="3" width="20.8515625" style="0" customWidth="1"/>
    <col min="4" max="4" width="23.421875" style="0" customWidth="1"/>
    <col min="5" max="5" width="38.57421875" style="0" customWidth="1"/>
    <col min="6" max="6" width="40.7109375" style="0" customWidth="1"/>
    <col min="7" max="7" width="43.00390625" style="0" customWidth="1"/>
    <col min="8" max="8" width="33.00390625" style="0" customWidth="1"/>
    <col min="9" max="9" width="45.57421875" style="0" customWidth="1"/>
    <col min="10" max="10" width="38.7109375" style="0" customWidth="1"/>
    <col min="11" max="11" width="62.28125" style="0" customWidth="1"/>
    <col min="12" max="16384" width="8.7109375" style="0" customWidth="1"/>
  </cols>
  <sheetData>
    <row r="1" spans="2:11" ht="12.7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2.75" hidden="1">
      <c r="B2" t="s">
        <v>193</v>
      </c>
      <c r="C2" t="s">
        <v>194</v>
      </c>
      <c r="D2" t="s">
        <v>195</v>
      </c>
      <c r="E2" t="s">
        <v>196</v>
      </c>
      <c r="F2" t="s">
        <v>197</v>
      </c>
      <c r="G2" t="s">
        <v>198</v>
      </c>
      <c r="H2" t="s">
        <v>199</v>
      </c>
      <c r="I2" t="s">
        <v>200</v>
      </c>
      <c r="J2" t="s">
        <v>201</v>
      </c>
      <c r="K2" t="s">
        <v>202</v>
      </c>
    </row>
    <row r="3" spans="1:11" ht="12.75">
      <c r="A3" s="8" t="s">
        <v>145</v>
      </c>
      <c r="B3" s="8" t="s">
        <v>203</v>
      </c>
      <c r="C3" s="8" t="s">
        <v>204</v>
      </c>
      <c r="D3" s="8" t="s">
        <v>205</v>
      </c>
      <c r="E3" s="8" t="s">
        <v>206</v>
      </c>
      <c r="F3" s="8" t="s">
        <v>207</v>
      </c>
      <c r="G3" s="8" t="s">
        <v>208</v>
      </c>
      <c r="H3" s="8" t="s">
        <v>209</v>
      </c>
      <c r="I3" s="8" t="s">
        <v>210</v>
      </c>
      <c r="J3" s="8" t="s">
        <v>211</v>
      </c>
      <c r="K3" s="8" t="s">
        <v>212</v>
      </c>
    </row>
    <row r="4" spans="1:11" ht="12.75">
      <c r="A4" s="11">
        <v>551945</v>
      </c>
      <c r="B4" s="12" t="s">
        <v>213</v>
      </c>
      <c r="C4" s="13">
        <v>3600</v>
      </c>
      <c r="D4" s="12" t="s">
        <v>214</v>
      </c>
      <c r="E4" s="13">
        <v>106000</v>
      </c>
      <c r="F4" s="13">
        <v>106833.33</v>
      </c>
      <c r="G4" s="14">
        <v>87082.24</v>
      </c>
      <c r="H4" s="12" t="s">
        <v>213</v>
      </c>
      <c r="I4" s="13">
        <v>106000</v>
      </c>
      <c r="J4" s="13">
        <v>106833.33</v>
      </c>
      <c r="K4" s="14">
        <v>87082.24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I1">
      <selection activeCell="K11" sqref="K11"/>
    </sheetView>
  </sheetViews>
  <sheetFormatPr defaultColWidth="9.140625" defaultRowHeight="12.75"/>
  <cols>
    <col min="1" max="1" width="10.421875" style="0" customWidth="1"/>
    <col min="2" max="2" width="30.00390625" style="0" customWidth="1"/>
    <col min="3" max="3" width="54.00390625" style="0" customWidth="1"/>
    <col min="4" max="4" width="21.421875" style="0" customWidth="1"/>
    <col min="5" max="5" width="35.00390625" style="0" customWidth="1"/>
    <col min="6" max="6" width="53.421875" style="0" customWidth="1"/>
    <col min="7" max="7" width="26.7109375" style="0" customWidth="1"/>
    <col min="8" max="8" width="38.00390625" style="0" customWidth="1"/>
    <col min="9" max="9" width="46.57421875" style="0" customWidth="1"/>
    <col min="10" max="10" width="49.28125" style="0" customWidth="1"/>
    <col min="11" max="11" width="20.7109375" style="0" customWidth="1"/>
    <col min="12" max="12" width="26.8515625" style="0" customWidth="1"/>
    <col min="13" max="16384" width="8.7109375" style="0" customWidth="1"/>
  </cols>
  <sheetData>
    <row r="1" spans="2:12" ht="12.75" hidden="1">
      <c r="B1" t="s">
        <v>8</v>
      </c>
      <c r="C1" t="s">
        <v>10</v>
      </c>
      <c r="D1" t="s">
        <v>10</v>
      </c>
      <c r="E1" t="s">
        <v>215</v>
      </c>
      <c r="F1" t="s">
        <v>215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215</v>
      </c>
    </row>
    <row r="2" spans="2:12" ht="12.75" hidden="1">
      <c r="B2" t="s">
        <v>216</v>
      </c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</row>
    <row r="3" spans="1:12" ht="12.75">
      <c r="A3" s="8" t="s">
        <v>145</v>
      </c>
      <c r="B3" s="8" t="s">
        <v>227</v>
      </c>
      <c r="C3" s="8" t="s">
        <v>228</v>
      </c>
      <c r="D3" s="8" t="s">
        <v>229</v>
      </c>
      <c r="E3" s="8" t="s">
        <v>230</v>
      </c>
      <c r="F3" s="8" t="s">
        <v>231</v>
      </c>
      <c r="G3" s="8" t="s">
        <v>232</v>
      </c>
      <c r="H3" s="8" t="s">
        <v>233</v>
      </c>
      <c r="I3" s="8" t="s">
        <v>234</v>
      </c>
      <c r="J3" s="8" t="s">
        <v>235</v>
      </c>
      <c r="K3" s="8" t="s">
        <v>236</v>
      </c>
      <c r="L3" s="8" t="s">
        <v>237</v>
      </c>
    </row>
    <row r="4" spans="1:12" ht="12.75">
      <c r="A4" s="6">
        <v>1</v>
      </c>
      <c r="B4" s="4">
        <v>43778</v>
      </c>
      <c r="C4" s="6">
        <v>1</v>
      </c>
      <c r="D4" s="6" t="s">
        <v>238</v>
      </c>
      <c r="E4" s="15" t="s">
        <v>239</v>
      </c>
      <c r="F4" s="15" t="s">
        <v>239</v>
      </c>
      <c r="G4" s="6">
        <v>0</v>
      </c>
      <c r="H4" s="6">
        <v>0</v>
      </c>
      <c r="I4" s="4">
        <v>43778</v>
      </c>
      <c r="J4" s="4">
        <v>43778</v>
      </c>
      <c r="K4" s="6">
        <v>822</v>
      </c>
      <c r="L4" s="16" t="s">
        <v>240</v>
      </c>
    </row>
    <row r="5" spans="1:12" ht="12.75">
      <c r="A5" s="6">
        <v>2</v>
      </c>
      <c r="B5" s="4">
        <v>43778</v>
      </c>
      <c r="C5" s="6">
        <v>2</v>
      </c>
      <c r="D5" s="6" t="s">
        <v>238</v>
      </c>
      <c r="E5" s="15" t="s">
        <v>239</v>
      </c>
      <c r="F5" s="15" t="s">
        <v>239</v>
      </c>
      <c r="G5" s="6">
        <v>0</v>
      </c>
      <c r="H5" s="6">
        <v>0</v>
      </c>
      <c r="I5" s="4">
        <v>43778</v>
      </c>
      <c r="J5" s="4">
        <v>43778</v>
      </c>
      <c r="K5" s="6">
        <v>3233</v>
      </c>
      <c r="L5" s="15" t="s">
        <v>241</v>
      </c>
    </row>
    <row r="6" spans="1:12" ht="12.75">
      <c r="A6">
        <v>3</v>
      </c>
      <c r="B6" s="4">
        <v>43778</v>
      </c>
      <c r="C6">
        <v>3</v>
      </c>
      <c r="D6" s="6" t="s">
        <v>238</v>
      </c>
      <c r="E6" s="15" t="s">
        <v>239</v>
      </c>
      <c r="F6" s="15" t="s">
        <v>239</v>
      </c>
      <c r="G6" s="6">
        <v>0</v>
      </c>
      <c r="H6" s="6">
        <v>0</v>
      </c>
      <c r="I6" s="4">
        <v>43778</v>
      </c>
      <c r="J6" s="4">
        <v>43778</v>
      </c>
      <c r="K6" s="6">
        <v>9483</v>
      </c>
      <c r="L6" s="17" t="s">
        <v>242</v>
      </c>
    </row>
    <row r="7" spans="1:12" ht="12.75">
      <c r="A7">
        <v>4</v>
      </c>
      <c r="B7" s="4">
        <v>43778</v>
      </c>
      <c r="C7">
        <v>4</v>
      </c>
      <c r="D7" s="6" t="s">
        <v>238</v>
      </c>
      <c r="E7" s="15" t="s">
        <v>239</v>
      </c>
      <c r="F7" s="15" t="s">
        <v>239</v>
      </c>
      <c r="G7" s="6">
        <v>0</v>
      </c>
      <c r="H7" s="6">
        <v>0</v>
      </c>
      <c r="I7" s="4">
        <v>43778</v>
      </c>
      <c r="J7" s="4">
        <v>43778</v>
      </c>
      <c r="K7" s="5">
        <v>36054915</v>
      </c>
      <c r="L7" s="17" t="s">
        <v>243</v>
      </c>
    </row>
    <row r="8" spans="1:12" ht="12.75">
      <c r="A8">
        <v>5</v>
      </c>
      <c r="B8" s="4">
        <v>43778</v>
      </c>
      <c r="C8">
        <v>5</v>
      </c>
      <c r="D8" s="6" t="s">
        <v>238</v>
      </c>
      <c r="E8" s="15" t="s">
        <v>239</v>
      </c>
      <c r="F8" s="15" t="s">
        <v>239</v>
      </c>
      <c r="G8" s="6">
        <v>0</v>
      </c>
      <c r="H8" s="6">
        <v>0</v>
      </c>
      <c r="I8" s="4">
        <v>43778</v>
      </c>
      <c r="J8" s="4">
        <v>43778</v>
      </c>
      <c r="K8" s="6">
        <v>7267</v>
      </c>
      <c r="L8" s="17" t="s">
        <v>244</v>
      </c>
    </row>
    <row r="9" spans="1:12" ht="12.75">
      <c r="A9">
        <v>6</v>
      </c>
      <c r="B9" s="4">
        <v>43778</v>
      </c>
      <c r="C9">
        <v>6</v>
      </c>
      <c r="D9" s="6" t="s">
        <v>238</v>
      </c>
      <c r="E9" s="15" t="s">
        <v>239</v>
      </c>
      <c r="F9" s="15" t="s">
        <v>239</v>
      </c>
      <c r="G9" s="6">
        <v>0</v>
      </c>
      <c r="H9" s="6">
        <v>0</v>
      </c>
      <c r="I9" s="4">
        <v>43778</v>
      </c>
      <c r="J9" s="4">
        <v>43778</v>
      </c>
      <c r="K9" s="6">
        <v>264</v>
      </c>
      <c r="L9" s="17" t="s">
        <v>245</v>
      </c>
    </row>
    <row r="10" spans="1:12" ht="12.75">
      <c r="A10">
        <v>7</v>
      </c>
      <c r="B10" s="4">
        <v>43778</v>
      </c>
      <c r="C10">
        <v>7</v>
      </c>
      <c r="D10" s="6" t="s">
        <v>238</v>
      </c>
      <c r="E10" s="15" t="s">
        <v>239</v>
      </c>
      <c r="F10" s="15" t="s">
        <v>239</v>
      </c>
      <c r="G10" s="6">
        <v>0</v>
      </c>
      <c r="H10" s="6">
        <v>0</v>
      </c>
      <c r="I10" s="4">
        <v>43778</v>
      </c>
      <c r="J10" s="4">
        <v>43778</v>
      </c>
      <c r="K10" s="6">
        <v>15309</v>
      </c>
      <c r="L10" s="17" t="s">
        <v>246</v>
      </c>
    </row>
    <row r="11" spans="1:12" ht="12.75">
      <c r="A11">
        <v>8</v>
      </c>
      <c r="B11" s="4">
        <v>43778</v>
      </c>
      <c r="C11">
        <v>8</v>
      </c>
      <c r="D11" s="6" t="s">
        <v>238</v>
      </c>
      <c r="E11" s="15" t="s">
        <v>239</v>
      </c>
      <c r="F11" s="15" t="s">
        <v>239</v>
      </c>
      <c r="G11" s="6">
        <v>0</v>
      </c>
      <c r="H11" s="6">
        <v>0</v>
      </c>
      <c r="I11" s="4">
        <v>43778</v>
      </c>
      <c r="J11" s="4">
        <v>43778</v>
      </c>
      <c r="K11" s="6">
        <v>1</v>
      </c>
      <c r="L11" s="17" t="s">
        <v>247</v>
      </c>
    </row>
    <row r="12" spans="1:12" ht="12.75">
      <c r="A12">
        <v>9</v>
      </c>
      <c r="B12" s="4">
        <v>43778</v>
      </c>
      <c r="C12">
        <v>9</v>
      </c>
      <c r="D12" s="6" t="s">
        <v>238</v>
      </c>
      <c r="E12" s="15" t="s">
        <v>239</v>
      </c>
      <c r="F12" s="15" t="s">
        <v>239</v>
      </c>
      <c r="G12" s="6">
        <v>0</v>
      </c>
      <c r="H12" s="6">
        <v>0</v>
      </c>
      <c r="I12" s="4">
        <v>43778</v>
      </c>
      <c r="J12" s="4">
        <v>43778</v>
      </c>
      <c r="K12" s="6">
        <v>457</v>
      </c>
      <c r="L12" s="15" t="s">
        <v>248</v>
      </c>
    </row>
    <row r="13" spans="2:12" ht="12.75">
      <c r="B13" s="4"/>
      <c r="C13" s="6"/>
      <c r="D13" s="6"/>
      <c r="E13" s="15"/>
      <c r="F13" s="15"/>
      <c r="G13" s="6"/>
      <c r="H13" s="6"/>
      <c r="I13" s="4"/>
      <c r="J13" s="4"/>
      <c r="K13" s="6"/>
      <c r="L13" s="17"/>
    </row>
    <row r="14" spans="2:12" ht="12.75">
      <c r="B14" s="4"/>
      <c r="C14" s="6"/>
      <c r="D14" s="6"/>
      <c r="E14" s="15"/>
      <c r="F14" s="15"/>
      <c r="G14" s="6"/>
      <c r="H14" s="6"/>
      <c r="I14" s="4"/>
      <c r="J14" s="4"/>
      <c r="L14" s="17"/>
    </row>
    <row r="15" spans="2:12" ht="12.75">
      <c r="B15" s="4"/>
      <c r="C15" s="6"/>
      <c r="D15" s="6"/>
      <c r="E15" s="15"/>
      <c r="F15" s="15"/>
      <c r="G15" s="6"/>
      <c r="H15" s="6"/>
      <c r="I15" s="4"/>
      <c r="J15" s="4"/>
      <c r="L15" s="17"/>
    </row>
  </sheetData>
  <sheetProtection selectLockedCells="1" selectUnlockedCells="1"/>
  <hyperlinks>
    <hyperlink ref="E4" r:id="rId1" display="http://www.cegaipslp.org.mx/HV2019.nsf/nombre_de_la_vista/A069250B61A6B7FD8625839B00767440/$File/No+se+genera+información.doc"/>
    <hyperlink ref="F4" r:id="rId2" display="http://www.cegaipslp.org.mx/HV2019.nsf/nombre_de_la_vista/A069250B61A6B7FD8625839B00767440/$File/No+se+genera+información.doc"/>
    <hyperlink ref="L4" r:id="rId3" display="http://www.cegaipslp.org.mx/HV2019Tres.nsf/nombre_de_la_vista/C87C71265F8A8C0E862584AD006DAA69/$File/1_CABLE+MASTER_822.pdf"/>
    <hyperlink ref="E5" r:id="rId4" display="http://www.cegaipslp.org.mx/HV2019.nsf/nombre_de_la_vista/A069250B61A6B7FD8625839B00767440/$File/No+se+genera+información.doc"/>
    <hyperlink ref="F5" r:id="rId5" display="http://www.cegaipslp.org.mx/HV2019.nsf/nombre_de_la_vista/A069250B61A6B7FD8625839B00767440/$File/No+se+genera+información.doc"/>
    <hyperlink ref="L5" r:id="rId6" display="http://www.cegaipslp.org.mx/HV2019Tres.nsf/nombre_de_la_vista/6B8527405DE86A95862584AD006DC42D/$File/2_MULTIMEDIA_3233.pdf"/>
    <hyperlink ref="E6" r:id="rId7" display="http://www.cegaipslp.org.mx/HV2019.nsf/nombre_de_la_vista/A069250B61A6B7FD8625839B00767440/$File/No+se+genera+información.doc"/>
    <hyperlink ref="F6" r:id="rId8" display="http://www.cegaipslp.org.mx/HV2019.nsf/nombre_de_la_vista/A069250B61A6B7FD8625839B00767440/$File/No+se+genera+información.doc"/>
    <hyperlink ref="L6" r:id="rId9" display="http://www.cegaipslp.org.mx/HV2019Tres.nsf/nombre_de_la_vista/66435E5082786DD6862584AD006DFD76/$File/3_CLASIFICADOS_9483.pdf"/>
    <hyperlink ref="E7" r:id="rId10" display="http://www.cegaipslp.org.mx/HV2019.nsf/nombre_de_la_vista/A069250B61A6B7FD8625839B00767440/$File/No+se+genera+información.doc"/>
    <hyperlink ref="F7" r:id="rId11" display="http://www.cegaipslp.org.mx/HV2019.nsf/nombre_de_la_vista/A069250B61A6B7FD8625839B00767440/$File/No+se+genera+información.doc"/>
    <hyperlink ref="L7" r:id="rId12" display="http://www.cegaipslp.org.mx/HV2019Tres.nsf/nombre_de_la_vista/2FE21920D3FFFA64862584AD006E1893/$File/4_GRUPO+ACIR_0036054915.pdf"/>
    <hyperlink ref="E8" r:id="rId13" display="http://www.cegaipslp.org.mx/HV2019.nsf/nombre_de_la_vista/A069250B61A6B7FD8625839B00767440/$File/No+se+genera+información.doc"/>
    <hyperlink ref="F8" r:id="rId14" display="http://www.cegaipslp.org.mx/HV2019.nsf/nombre_de_la_vista/A069250B61A6B7FD8625839B00767440/$File/No+se+genera+información.doc"/>
    <hyperlink ref="L8" r:id="rId15" display="http://www.cegaipslp.org.mx/HV2019Tres.nsf/nombre_de_la_vista/C110851915662407862584AD006E38B2/$File/5_GOTY+DIGITAL_7267.pdf"/>
    <hyperlink ref="E9" r:id="rId16" display="http://www.cegaipslp.org.mx/HV2019.nsf/nombre_de_la_vista/A069250B61A6B7FD8625839B00767440/$File/No+se+genera+información.doc"/>
    <hyperlink ref="F9" r:id="rId17" display="http://www.cegaipslp.org.mx/HV2019.nsf/nombre_de_la_vista/A069250B61A6B7FD8625839B00767440/$File/No+se+genera+información.doc"/>
    <hyperlink ref="L9" r:id="rId18" display="http://www.cegaipslp.org.mx/HV2019Tres.nsf/nombre_de_la_vista/106F080C0F9EE3D4862584AD006E59AE/$File/6_IRVING_264.pdf"/>
    <hyperlink ref="E10" r:id="rId19" display="http://www.cegaipslp.org.mx/HV2019.nsf/nombre_de_la_vista/A069250B61A6B7FD8625839B00767440/$File/No+se+genera+información.doc"/>
    <hyperlink ref="F10" r:id="rId20" display="http://www.cegaipslp.org.mx/HV2019.nsf/nombre_de_la_vista/A069250B61A6B7FD8625839B00767440/$File/No+se+genera+información.doc"/>
    <hyperlink ref="L10" r:id="rId21" display="http://www.cegaipslp.org.mx/HV2019Tres.nsf/nombre_de_la_vista/EBAD9B85B1707D4B862584AD006E7487/$File/7_CALAN+XXI_15309.pdf"/>
    <hyperlink ref="E11" r:id="rId22" display="http://www.cegaipslp.org.mx/HV2019.nsf/nombre_de_la_vista/A069250B61A6B7FD8625839B00767440/$File/No+se+genera+información.doc"/>
    <hyperlink ref="F11" r:id="rId23" display="http://www.cegaipslp.org.mx/HV2019.nsf/nombre_de_la_vista/A069250B61A6B7FD8625839B00767440/$File/No+se+genera+información.doc"/>
    <hyperlink ref="L11" r:id="rId24" display="http://www.cegaipslp.org.mx/HV2019Tres.nsf/nombre_de_la_vista/242084BEC93F58A5862584AD006EC56C/$File/No+se+genera+información.doc"/>
    <hyperlink ref="E12" r:id="rId25" display="http://www.cegaipslp.org.mx/HV2019.nsf/nombre_de_la_vista/A069250B61A6B7FD8625839B00767440/$File/No+se+genera+información.doc"/>
    <hyperlink ref="F12" r:id="rId26" display="http://www.cegaipslp.org.mx/HV2019.nsf/nombre_de_la_vista/A069250B61A6B7FD8625839B00767440/$File/No+se+genera+información.doc"/>
    <hyperlink ref="L12" r:id="rId27" display="http://www.cegaipslp.org.mx/HV2019Tres.nsf/nombre_de_la_vista/3646112F2280F8D0862584AD006E937D/$File/9_MARIA+LUISA+PAULIN_457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118</v>
      </c>
    </row>
    <row r="2" ht="12.75">
      <c r="A2" t="s">
        <v>119</v>
      </c>
    </row>
    <row r="3" ht="12.75">
      <c r="A3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86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123</v>
      </c>
    </row>
    <row r="2" ht="12.75">
      <c r="A2" t="s">
        <v>124</v>
      </c>
    </row>
    <row r="3" ht="12.75">
      <c r="A3" t="s">
        <v>104</v>
      </c>
    </row>
    <row r="4" ht="12.75">
      <c r="A4" t="s">
        <v>125</v>
      </c>
    </row>
    <row r="5" ht="12.75">
      <c r="A5" t="s">
        <v>126</v>
      </c>
    </row>
    <row r="6" ht="12.75">
      <c r="A6" t="s">
        <v>114</v>
      </c>
    </row>
    <row r="7" ht="12.75">
      <c r="A7" t="s">
        <v>127</v>
      </c>
    </row>
    <row r="8" ht="12.75">
      <c r="A8" t="s">
        <v>128</v>
      </c>
    </row>
    <row r="9" ht="12.75">
      <c r="A9" t="s">
        <v>109</v>
      </c>
    </row>
    <row r="10" ht="12.75">
      <c r="A10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89</v>
      </c>
    </row>
    <row r="2" ht="12.75">
      <c r="A2" t="s">
        <v>130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131</v>
      </c>
    </row>
    <row r="2" ht="12.75">
      <c r="A2" t="s">
        <v>132</v>
      </c>
    </row>
    <row r="3" ht="12.75">
      <c r="A3" t="s">
        <v>95</v>
      </c>
    </row>
    <row r="4" ht="12.75">
      <c r="A4" t="s">
        <v>133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134</v>
      </c>
    </row>
    <row r="2" ht="12.75">
      <c r="A2" t="s">
        <v>135</v>
      </c>
    </row>
    <row r="3" ht="12.75">
      <c r="A3" t="s">
        <v>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3" sqref="A13"/>
    </sheetView>
  </sheetViews>
  <sheetFormatPr defaultColWidth="9.140625" defaultRowHeight="12.75"/>
  <cols>
    <col min="1" max="1" width="10.7109375" style="0" customWidth="1"/>
    <col min="2" max="2" width="14.140625" style="0" customWidth="1"/>
    <col min="3" max="3" width="12.140625" style="0" customWidth="1"/>
    <col min="4" max="4" width="17.140625" style="0" customWidth="1"/>
    <col min="5" max="5" width="19.28125" style="0" customWidth="1"/>
    <col min="6" max="6" width="51.00390625" style="0" customWidth="1"/>
    <col min="7" max="7" width="37.28125" style="0" customWidth="1"/>
    <col min="8" max="8" width="33.28125" style="0" customWidth="1"/>
    <col min="9" max="9" width="52.421875" style="0" customWidth="1"/>
    <col min="10" max="10" width="51.00390625" style="0" customWidth="1"/>
    <col min="11" max="16384" width="8.7109375" style="0" customWidth="1"/>
  </cols>
  <sheetData>
    <row r="1" spans="2:10" ht="12.7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2.75" hidden="1">
      <c r="B2" t="s">
        <v>136</v>
      </c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</row>
    <row r="3" spans="1:10" ht="12.75">
      <c r="A3" s="8" t="s">
        <v>145</v>
      </c>
      <c r="B3" s="8" t="s">
        <v>146</v>
      </c>
      <c r="C3" s="8" t="s">
        <v>147</v>
      </c>
      <c r="D3" s="8" t="s">
        <v>148</v>
      </c>
      <c r="E3" s="8" t="s">
        <v>149</v>
      </c>
      <c r="F3" s="8" t="s">
        <v>150</v>
      </c>
      <c r="G3" s="8" t="s">
        <v>151</v>
      </c>
      <c r="H3" s="8" t="s">
        <v>152</v>
      </c>
      <c r="I3" s="8" t="s">
        <v>153</v>
      </c>
      <c r="J3" s="8" t="s">
        <v>154</v>
      </c>
    </row>
    <row r="4" spans="1:10" ht="12.75">
      <c r="A4" s="6">
        <v>1</v>
      </c>
      <c r="B4" s="9" t="s">
        <v>155</v>
      </c>
      <c r="C4" s="6" t="s">
        <v>94</v>
      </c>
      <c r="D4" s="6" t="s">
        <v>94</v>
      </c>
      <c r="E4" s="6" t="s">
        <v>94</v>
      </c>
      <c r="F4" t="s">
        <v>156</v>
      </c>
      <c r="G4" s="6" t="s">
        <v>157</v>
      </c>
      <c r="H4" s="6" t="s">
        <v>158</v>
      </c>
      <c r="I4" s="10" t="s">
        <v>159</v>
      </c>
      <c r="J4" t="s">
        <v>160</v>
      </c>
    </row>
    <row r="5" spans="1:10" ht="12.75">
      <c r="A5" s="6">
        <v>2</v>
      </c>
      <c r="B5" s="9" t="s">
        <v>161</v>
      </c>
      <c r="C5" s="6" t="s">
        <v>94</v>
      </c>
      <c r="D5" s="6" t="s">
        <v>94</v>
      </c>
      <c r="E5" s="6" t="s">
        <v>94</v>
      </c>
      <c r="F5" t="s">
        <v>162</v>
      </c>
      <c r="G5" s="5" t="s">
        <v>163</v>
      </c>
      <c r="H5" s="6" t="s">
        <v>158</v>
      </c>
      <c r="I5" s="10" t="s">
        <v>159</v>
      </c>
      <c r="J5" t="s">
        <v>160</v>
      </c>
    </row>
    <row r="6" spans="1:10" ht="12.75">
      <c r="A6" s="6">
        <v>3</v>
      </c>
      <c r="B6" s="9" t="s">
        <v>164</v>
      </c>
      <c r="C6" s="6" t="s">
        <v>94</v>
      </c>
      <c r="D6" s="6" t="s">
        <v>94</v>
      </c>
      <c r="E6" s="6" t="s">
        <v>94</v>
      </c>
      <c r="F6" t="s">
        <v>165</v>
      </c>
      <c r="G6" s="5" t="s">
        <v>166</v>
      </c>
      <c r="H6" s="6" t="s">
        <v>158</v>
      </c>
      <c r="I6" s="10" t="s">
        <v>159</v>
      </c>
      <c r="J6" t="s">
        <v>160</v>
      </c>
    </row>
    <row r="7" spans="1:10" ht="12.75">
      <c r="A7" s="6">
        <v>4</v>
      </c>
      <c r="B7" s="10" t="s">
        <v>167</v>
      </c>
      <c r="C7" s="6" t="s">
        <v>94</v>
      </c>
      <c r="D7" s="6" t="s">
        <v>94</v>
      </c>
      <c r="E7" s="6" t="s">
        <v>94</v>
      </c>
      <c r="F7" t="s">
        <v>168</v>
      </c>
      <c r="G7" s="6" t="s">
        <v>169</v>
      </c>
      <c r="H7" s="6" t="s">
        <v>158</v>
      </c>
      <c r="I7" s="10" t="s">
        <v>159</v>
      </c>
      <c r="J7" t="s">
        <v>160</v>
      </c>
    </row>
    <row r="8" spans="1:10" ht="12.75">
      <c r="A8" s="6">
        <v>5</v>
      </c>
      <c r="B8" s="10" t="s">
        <v>170</v>
      </c>
      <c r="C8" s="6" t="s">
        <v>94</v>
      </c>
      <c r="D8" s="6" t="s">
        <v>94</v>
      </c>
      <c r="E8" s="6" t="s">
        <v>94</v>
      </c>
      <c r="F8" t="s">
        <v>171</v>
      </c>
      <c r="G8" s="6" t="s">
        <v>172</v>
      </c>
      <c r="H8" s="6" t="s">
        <v>158</v>
      </c>
      <c r="I8" s="10" t="s">
        <v>159</v>
      </c>
      <c r="J8" t="s">
        <v>160</v>
      </c>
    </row>
    <row r="9" spans="1:10" ht="12.75">
      <c r="A9" s="6">
        <v>6</v>
      </c>
      <c r="B9" s="6" t="s">
        <v>94</v>
      </c>
      <c r="C9" s="6" t="s">
        <v>173</v>
      </c>
      <c r="D9" s="6" t="s">
        <v>174</v>
      </c>
      <c r="E9" s="6" t="s">
        <v>175</v>
      </c>
      <c r="F9" t="s">
        <v>176</v>
      </c>
      <c r="G9" s="6" t="s">
        <v>177</v>
      </c>
      <c r="H9" s="6" t="s">
        <v>158</v>
      </c>
      <c r="I9" s="10" t="s">
        <v>159</v>
      </c>
      <c r="J9" t="s">
        <v>160</v>
      </c>
    </row>
    <row r="10" spans="1:10" ht="12.75">
      <c r="A10" s="6">
        <v>7</v>
      </c>
      <c r="B10" s="6" t="s">
        <v>178</v>
      </c>
      <c r="C10" s="6" t="s">
        <v>94</v>
      </c>
      <c r="D10" s="6" t="s">
        <v>94</v>
      </c>
      <c r="E10" s="6" t="s">
        <v>94</v>
      </c>
      <c r="F10" t="s">
        <v>179</v>
      </c>
      <c r="G10" s="5" t="s">
        <v>180</v>
      </c>
      <c r="H10" s="6" t="s">
        <v>158</v>
      </c>
      <c r="I10" s="10" t="s">
        <v>159</v>
      </c>
      <c r="J10" t="s">
        <v>160</v>
      </c>
    </row>
    <row r="11" spans="1:10" ht="12.75">
      <c r="A11">
        <v>8</v>
      </c>
      <c r="B11" s="6" t="s">
        <v>94</v>
      </c>
      <c r="C11" t="s">
        <v>181</v>
      </c>
      <c r="D11" t="s">
        <v>182</v>
      </c>
      <c r="E11" t="s">
        <v>183</v>
      </c>
      <c r="F11" t="s">
        <v>184</v>
      </c>
      <c r="G11" t="s">
        <v>185</v>
      </c>
      <c r="H11" s="6" t="s">
        <v>186</v>
      </c>
      <c r="I11" s="10" t="s">
        <v>159</v>
      </c>
      <c r="J11" t="s">
        <v>160</v>
      </c>
    </row>
    <row r="12" spans="1:10" ht="12.75">
      <c r="A12">
        <v>9</v>
      </c>
      <c r="B12" t="s">
        <v>94</v>
      </c>
      <c r="C12" t="s">
        <v>187</v>
      </c>
      <c r="D12" t="s">
        <v>188</v>
      </c>
      <c r="E12" t="s">
        <v>183</v>
      </c>
      <c r="F12" t="s">
        <v>189</v>
      </c>
      <c r="G12" t="s">
        <v>190</v>
      </c>
      <c r="H12" s="6" t="s">
        <v>186</v>
      </c>
      <c r="I12" s="10" t="s">
        <v>159</v>
      </c>
      <c r="J12" t="s">
        <v>160</v>
      </c>
    </row>
  </sheetData>
  <sheetProtection selectLockedCells="1" selectUnlockedCells="1"/>
  <dataValidations count="4">
    <dataValidation type="list" operator="equal" allowBlank="1" showErrorMessage="1" sqref="G10">
      <formula1>Hidden_13</formula1>
    </dataValidation>
    <dataValidation type="list" operator="equal" allowBlank="1" showErrorMessage="1" sqref="G5">
      <formula1>Hidden_13</formula1>
    </dataValidation>
    <dataValidation type="list" operator="equal" allowBlank="1" showErrorMessage="1" sqref="H13:H124">
      <formula1>Hidden_1_Tabla_5519447</formula1>
    </dataValidation>
    <dataValidation type="list" operator="equal" allowBlank="1" showErrorMessage="1" sqref="H4:H12">
      <formula1>Hidden_1_Tabla_5519447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191</v>
      </c>
    </row>
    <row r="2" ht="12.75">
      <c r="A2" t="s">
        <v>186</v>
      </c>
    </row>
    <row r="3" ht="12.75">
      <c r="A3" t="s">
        <v>192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 PUB</cp:lastModifiedBy>
  <dcterms:modified xsi:type="dcterms:W3CDTF">2019-11-09T20:10:59Z</dcterms:modified>
  <cp:category/>
  <cp:version/>
  <cp:contentType/>
  <cp:contentStatus/>
  <cp:revision>96</cp:revision>
</cp:coreProperties>
</file>