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bvazquez\Desktop\UNIDAD DE TRANSFERENCIA\TRANSPARENCIA_2019\DU Y RT\ABRIL\"/>
    </mc:Choice>
  </mc:AlternateContent>
  <xr:revisionPtr revIDLastSave="0" documentId="13_ncr:1_{782485EF-EF6C-4638-8D0E-EABF4808C534}" xr6:coauthVersionLast="43" xr6:coauthVersionMax="43"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externalReferences>
    <externalReference r:id="rId9"/>
  </externalReferences>
  <definedNames>
    <definedName name="Hidden_1_Tabla_5502084">Hidden_1_Tabla_550208!$A$1:$A$3</definedName>
    <definedName name="Hidden_13">Hidden_1!$A$1:$A$2</definedName>
    <definedName name="Hidden_24">Hidden_2!$A$1:$A$5</definedName>
    <definedName name="Hidden_335">Hidden_3!$A$1:$A$2</definedName>
    <definedName name="hidden2">[1]hidden2!$A$1:$A$7</definedName>
  </definedNames>
  <calcPr calcId="0"/>
</workbook>
</file>

<file path=xl/sharedStrings.xml><?xml version="1.0" encoding="utf-8"?>
<sst xmlns="http://schemas.openxmlformats.org/spreadsheetml/2006/main" count="513" uniqueCount="231">
  <si>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</si>
  <si>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</si>
  <si>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</si>
  <si>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</si>
  <si>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</si>
  <si>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</si>
  <si>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</si>
  <si>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</si>
  <si>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</si>
  <si>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</si>
  <si>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</si>
  <si>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</si>
  <si>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</si>
  <si>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</si>
  <si>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</si>
  <si>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</si>
  <si>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</si>
  <si>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</si>
  <si>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</si>
  <si>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</si>
  <si>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</si>
  <si>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</si>
  <si>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</si>
  <si>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</si>
  <si>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</si>
  <si>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</si>
  <si>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</si>
  <si>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</si>
  <si>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</si>
  <si>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</si>
  <si>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</si>
  <si>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</si>
  <si>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</si>
  <si>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</si>
  <si>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</si>
  <si>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</si>
  <si>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</si>
  <si>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</si>
  <si>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</si>
  <si>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</si>
  <si>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</si>
  <si>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</si>
  <si>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</si>
  <si>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</si>
  <si>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</si>
  <si>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</si>
  <si>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</si>
  <si>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</si>
  <si>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</si>
  <si>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</si>
  <si>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</si>
  <si>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</si>
  <si>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</si>
  <si>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</si>
  <si>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</si>
  <si>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</si>
  <si>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</si>
  <si>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</si>
  <si>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</si>
  <si>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</si>
  <si>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</si>
  <si>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</si>
  <si>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</si>
  <si>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</si>
  <si>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</si>
  <si>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</si>
  <si>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</si>
  <si>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</si>
  <si>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</si>
  <si>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</si>
  <si>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</si>
  <si>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</si>
  <si>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</si>
  <si>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</si>
  <si>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</si>
  <si>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</si>
  <si>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</si>
  <si>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</si>
  <si>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</si>
  <si>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</si>
  <si>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</si>
  <si>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</si>
  <si>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</si>
  <si>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</si>
  <si>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</si>
  <si>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</si>
  <si>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</si>
  <si>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</si>
  <si>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</si>
  <si>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</si>
  <si>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</si>
  <si>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</si>
  <si>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</si>
  <si>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</si>
  <si>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</si>
  <si>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</si>
  <si>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</si>
  <si>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</si>
  <si>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</si>
  <si>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</si>
  <si>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</si>
  <si>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</si>
  <si>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</si>
  <si>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</si>
  <si>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</si>
  <si>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</si>
  <si>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</si>
  <si>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</si>
  <si>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</si>
  <si>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</si>
  <si>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</si>
  <si>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</si>
  <si>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</si>
  <si>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</si>
  <si>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</si>
  <si>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</si>
  <si>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</si>
  <si>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</si>
  <si>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</si>
  <si>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</si>
  <si>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</si>
  <si>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</si>
  <si>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</si>
  <si>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</si>
  <si>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</si>
  <si>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</si>
  <si>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</si>
  <si>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</si>
  <si>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</si>
  <si>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</si>
  <si>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</si>
  <si>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</si>
  <si>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</si>
  <si>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</si>
  <si>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</si>
  <si>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</si>
  <si>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</si>
  <si>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</si>
  <si>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</si>
  <si>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</si>
  <si>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</si>
  <si>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</si>
  <si>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</si>
  <si>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</si>
  <si>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</si>
  <si>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</si>
  <si>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</si>
  <si>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</si>
  <si>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</si>
  <si>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</si>
  <si>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Articulo 94 de la Ley de Obras Públicas y Servicios Relacionados con las mismas, Articulo 36 Fracción III de la Ley de Presupuestos de Egresos del Estado y de los Municipios, Articulo 135 de la Constitución Politica del Estado de San Luis Potosí</t>
  </si>
  <si>
    <t>1,2,3</t>
  </si>
  <si>
    <t>Paulino</t>
  </si>
  <si>
    <t>Pozos</t>
  </si>
  <si>
    <t>Aguilar</t>
  </si>
  <si>
    <t>COPOZRI Construcciones SA de CV</t>
  </si>
  <si>
    <t>CCO0910212H4</t>
  </si>
  <si>
    <t xml:space="preserve">Jose Alfredo </t>
  </si>
  <si>
    <t xml:space="preserve">Vázquez </t>
  </si>
  <si>
    <t xml:space="preserve">Serrato </t>
  </si>
  <si>
    <t>Desarrollo Urbano y Reserva Territorial</t>
  </si>
  <si>
    <t>No se generó información</t>
  </si>
  <si>
    <t>Pesos Mexicanos</t>
  </si>
  <si>
    <t>Transferancia Bancaria</t>
  </si>
  <si>
    <t>Regularización de Asentamientos Humanos</t>
  </si>
  <si>
    <t>No aplica</t>
  </si>
  <si>
    <t>Estatales</t>
  </si>
  <si>
    <t>Ingresos propios</t>
  </si>
  <si>
    <t xml:space="preserve">No se genero información. </t>
  </si>
  <si>
    <t>DCR1707123P2</t>
  </si>
  <si>
    <t>4,5,6</t>
  </si>
  <si>
    <t xml:space="preserve">Sandra Grisel </t>
  </si>
  <si>
    <t>Quiroz</t>
  </si>
  <si>
    <t xml:space="preserve">Velazquez </t>
  </si>
  <si>
    <t xml:space="preserve">CONOBRASCONSTRUCCIONES DE OBRAS </t>
  </si>
  <si>
    <t>NO SE GENERA</t>
  </si>
  <si>
    <t xml:space="preserve">NO SE GENERA </t>
  </si>
  <si>
    <t xml:space="preserve">JOSE ALFREDO </t>
  </si>
  <si>
    <t xml:space="preserve">VAZQUEZ </t>
  </si>
  <si>
    <t>SERRATO</t>
  </si>
  <si>
    <t>CONSTRUCCIONES RY JOSVA S.A. DE C-V.</t>
  </si>
  <si>
    <t>PE/DURT/AD-OPSRM-053/2019</t>
  </si>
  <si>
    <t>PE/DURT/AD-OPSRM-054/2019</t>
  </si>
  <si>
    <t xml:space="preserve">APOYAR CON LA REGULARIZACION DE 136 LOTES DEL ASENTAMIENTO HUMANO DENOMINADO "COLONIA LOS LIMONES SEGUNDA SECCION" CON UNA SUPERFICIAE TOTAL DE 2-38-00 HECTAREAS, CON EL FIN DE QUE ESTE ORGANISMO LLEVE A CABO LOS TRABAJOS DE TOPOGRAFIA EN DICHO PREDIO Y LA INSTAURACION DE UN PROGRAMA DE REGULARIZACION DE LA TENENCIA DE LA TIERRA AL ESTAR FACULTADO EL ORGANISMO PARA PROMOVER EL ORDENAMIENTO TERRITORIAL DE LOS ASENTAMIENTOS HUMANOS Y EL DESARROLLO URBANO DE LOS CENTROS DE POBLACION.  </t>
  </si>
  <si>
    <t>PE/DURT/AD-OPSRM-053/2018</t>
  </si>
  <si>
    <t>PE/DURT/AD-OPSRM-054/2018</t>
  </si>
  <si>
    <t>MUNICIPIO DE SAN LUIS POTOSI</t>
  </si>
  <si>
    <t>APOYAR CON LA REGULARIZACION DE UNA  SUPERFICIE DE 2-50.00 HECTAREAS Y CONFORMADA POR  154 LOTES, EN EL ASENTAMIENTO HUMANO DENOMINADO "PALMA DE ROMERO" , CON EL FIN DE QUE ESTE ORGANISMO LLEVE A CABO LOS TRABAJOS DE TOPOGRAFIA EN DICHO PREDIO Y SE LLEVE A CABO LA RECTIFICACION FISICA EN CAMPO DE LOS 154 PREDIOS RESPECTO A MEDIDAS VERTICES Y REPLANTEO DEL PLANO EN LOS LOTES EN REGULARIZACION, DERIVADO DE LA MODIFICACION DE LOS MISMOS POR PARTE DE LOS POSESIONARIOS RESPECTO AL PLANO AUTORIZADO GENERANDO INVASION DE LA VIALIDADES Y TRASLAPES EN LAS POSESIONES CONFORME A LOS CENCOS Y EXPEDIENTES ELABORADOS POR EL ORGANISMO.</t>
  </si>
  <si>
    <t>MUNICIPIO DE MATEHUALA</t>
  </si>
  <si>
    <t>PE/DURT/AD-OPSRM-055/2019</t>
  </si>
  <si>
    <t>7,8,9</t>
  </si>
  <si>
    <t xml:space="preserve">PAULINO </t>
  </si>
  <si>
    <t xml:space="preserve">POZOS </t>
  </si>
  <si>
    <t xml:space="preserve">AGUILAR </t>
  </si>
  <si>
    <t>PE/DURT/AD-OPSRM-055/2018</t>
  </si>
  <si>
    <t xml:space="preserve">MUNICIPIO DE EL NARANJO </t>
  </si>
  <si>
    <t xml:space="preserve">APOYAR CON LA REGULARIZACION DE UNA  SUPERFICIE DE 2400-00.00 HECTAREAS Y CONFORMADA POR MAS DE 400 SOLARES, EN EL ASENTAMIENTO HUMANO DENOMINADO "EJIDO EL SABINITO" , CON EL FIN DE QUE ESTE ORGANISMO LLEVE A CABO LOS TRABAJOS DE TOPOGRAFIA EN DICHO PREDIO Y SE LLEVE A CABO LA VERIFICACION FISICA EN CAMPO DE LOS 170 PREDIOS, ELLO EN CUMPLIMIENTO AL CONVENIO DE PARTICIPACION CONJUNTO CON FINES DE REGULARIZACION SUSCRITO CON EL H. AYUNTAMIENTODE FECHA DEL 8 DE FEBRERO DE 2019 CON UNA VIGENCIA HASTA LA TERMINACION DEL PROCESO DE REGULARIZACION, EN EL CUAL SE OBLIGARON LAS PARTES A LLEVAR A CABO LOS TRABAJOS SOLICITADOS.  </t>
  </si>
  <si>
    <t xml:space="preserve">http://transparenciapromoedo.dyndns.info/index.php/s/2WoJaXMYqLqPpPL </t>
  </si>
  <si>
    <t>PE/DURT/AD-OPSRM-060/2019</t>
  </si>
  <si>
    <t>PE/DURT/AD-OPSRM-061/2019</t>
  </si>
  <si>
    <t>PE/DURT/AD-OPSRM-062/2019</t>
  </si>
  <si>
    <t xml:space="preserve">APOYAR CON EL ASENTAMIENTO HUMANO DENOMINADO "PLANTA DEL CARMEN" CON UNA SUPERFICIAE TOTAL DE 4-65.00 HECTAREAS, Y CONFORMADO POR 280LOTES,UBICADOS EN DICHA MUNICIPALIDAD DONDE SE HA DESARROLLADO EL ASENTAMIENTO HUMANO, CON EL FIN DE QUE ESTE ORGANISMO LLEVE A CABO LA INSTAURACION DE UN PROGRAMA DE REGULARIZACION DE LA TENENCIA DE LA TIERRA ASI COMO LOS TRABAJOS DE TOPOGRAFIA EN DICHO PREDIO, AL ESTAR FACULTADO EL ORGANISMO PARA PROMOVER EL ORDENAMIENTO TERRITORIAL DE LOS ASENTAMIENTOS HUMANOS Y EL DESARROLLO URBANO DE LOS CENTROS DE POBLACION.  </t>
  </si>
  <si>
    <t>PE/DURT/AD-OPSRM-060/2018</t>
  </si>
  <si>
    <t>PE/DURT/AD-OPSRM-061/2018</t>
  </si>
  <si>
    <t>PE/DURT/AD-OPSRM-062/2018</t>
  </si>
  <si>
    <t xml:space="preserve">MUNICIPIO DE SOLEDAD DE GRACIANO SANCHEZ </t>
  </si>
  <si>
    <t xml:space="preserve">APOYAR CON EL ASENTAMIENTO HUMANO DENOMINADO "AMPLIACION EL SABINITO DEL CARMEN " , CON UNA SUPERFICIE  DE 240-00.00 HECTAREAS Y CONFORMADO POR 90LOTES, UBICADOS EN DICHA MUNICIPALIDADDONDE SE HA DESARROLLADO EL ASENTAMIENTO HUMANO CON EL FIN DE QUE ESTE ORGANISMO LLEVE A CABOLA INSTAURACION DE UN PROGRAMA DE REGULARIZACION DE LA TENENCIA DE LA TIERRA, ASI COMO LOS TRABAJOS DE TOPOGRAFIA EN DICHO PREDIO. </t>
  </si>
  <si>
    <t xml:space="preserve">APOYAR CON EL ASENTAMIENTO HUMANO DENOMINADO "LA ISLA Y EL CENTRO " , CON UNA SUPERFICIE  DE 67-00.00 HECTAREAS Y CONFORMADO POR 160LOTES, UBICADOS EN DICHA MUNICIPALIDAD DONDE SE HA DESARROLLADO EL ASENTAMIENTO HUMANO CON EL FIN DE QUE ESTE ORGANISMO LLEVE A CABOLA INSTAURACION DE UN PROGRAMA DE REGULARIZACION DE LA TENENCIA DE LA TIERRA, ASI COMO LOS TRABAJOS DE TOPOGRAFIA EN DICHO PREDIO. </t>
  </si>
  <si>
    <t>MUNICIPIO DE MATLAPA</t>
  </si>
  <si>
    <t>10,11,12</t>
  </si>
  <si>
    <t>13,14,15</t>
  </si>
  <si>
    <t>16,17,18</t>
  </si>
  <si>
    <t xml:space="preserve">http://transparenciapromoedo.dyndns.info/index.php/s/Ek8LLLQ95jBEbxi </t>
  </si>
  <si>
    <t xml:space="preserve">http://transparenciapromoedo.dyndns.info/index.php/s/p9xzSXWyBZLPSSM </t>
  </si>
  <si>
    <t xml:space="preserve">http://transparenciapromoedo.dyndns.info/index.php/s/EqZJEpbKwZbAnnd </t>
  </si>
  <si>
    <t xml:space="preserve">http://transparenciapromoedo.dyndns.info/index.php/s/789jHB9acob8gJz </t>
  </si>
  <si>
    <t xml:space="preserve">http://transparenciapromoedo.dyndns.info/index.php/s/EDNXkpG2ADNaYJZ </t>
  </si>
  <si>
    <t xml:space="preserve">http://transparenciapromoedo.dyndns.info/index.php/s/LTcj8Ziq7jf7dzm </t>
  </si>
  <si>
    <t xml:space="preserve">http://transparenciapromoedo.dyndns.info/index.php/s/7WxF9Jwcbkp5fHP </t>
  </si>
  <si>
    <t xml:space="preserve">http://transparenciapromoedo.dyndns.info/index.php/s/B9isy3aR64aLdjY </t>
  </si>
  <si>
    <t xml:space="preserve">http://transparenciapromoedo.dyndns.info/index.php/s/iHZNQgRnS8Epgef </t>
  </si>
  <si>
    <t xml:space="preserve">http://transparenciapromoedo.dyndns.info/index.php/s/HjH5L5fds28nNox </t>
  </si>
  <si>
    <t xml:space="preserve">http://transparenciapromoedo.dyndns.info/index.php/s/SQ6zaNXfTyfScKk </t>
  </si>
  <si>
    <t xml:space="preserve">http://transparenciapromoedo.dyndns.info/index.php/s/8dzRYscqtf3aQpy </t>
  </si>
  <si>
    <t xml:space="preserve">http://transparenciapromoedo.dyndns.info/index.php/s/iSGniqiHHdGMqfB </t>
  </si>
  <si>
    <t xml:space="preserve">http://transparenciapromoedo.dyndns.info/index.php/s/R5sy5gtAjr829wD </t>
  </si>
  <si>
    <t xml:space="preserve">http://transparenciapromoedo.dyndns.info/index.php/s/Jnj7Rir5LRmfeKn </t>
  </si>
  <si>
    <t xml:space="preserve">http://transparenciapromoedo.dyndns.info/index.php/s/iqej7EgL4LYpfr5 </t>
  </si>
  <si>
    <t>http://transparenciapromoedo.dyndns.info/index.php/s/WQjJCcGsLtscS47</t>
  </si>
  <si>
    <t xml:space="preserve">http://transparenciapromoedo.dyndns.info/index.php/s/xSXPLcwZncG7WQn </t>
  </si>
  <si>
    <t xml:space="preserve">http://transparenciapromoedo.dyndns.info/index.php/s/N9ze4rgMGLYLeNd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</si>
</sst>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0" fillId="3" borderId="0" xfId="0" applyFill="1"/>
    <xf numFmtId="0" fontId="4" fillId="0" borderId="0" xfId="1"/>
    <xf numFmtId="0" fontId="0" fillId="0" borderId="0" xfId="0"/>
    <xf numFmtId="14" fontId="0" fillId="0" borderId="0" xfId="0" applyNumberFormat="1" applyFont="1"/>
    <xf numFmtId="14"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azquez/Desktop/UNIDAD%20DE%20TRANSFERENCIA/TRANSPARENCIA_2018/DU%20Y%20RT/MAYO/LTAIPSLPA84FXXXI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246"/>
      <sheetName val="Tabla 212247"/>
      <sheetName val="Tabla 212245"/>
      <sheetName val="Tabla 212248"/>
    </sheetNames>
    <sheetDataSet>
      <sheetData sheetId="0"/>
      <sheetData sheetId="1"/>
      <sheetData sheetId="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EqZJEpbKwZbAnnd" TargetMode="External"/><Relationship Id="rId13" Type="http://schemas.openxmlformats.org/officeDocument/2006/relationships/hyperlink" Target="http://transparenciapromoedo.dyndns.info/index.php/s/B9isy3aR64aLdjY" TargetMode="External"/><Relationship Id="rId18" Type="http://schemas.openxmlformats.org/officeDocument/2006/relationships/hyperlink" Target="http://transparenciapromoedo.dyndns.info/index.php/s/iSGniqiHHdGMqfB" TargetMode="External"/><Relationship Id="rId3" Type="http://schemas.openxmlformats.org/officeDocument/2006/relationships/hyperlink" Target="http://transparenciapromoedo.dyndns.info/index.php/s/2WoJaXMYqLqPpPL" TargetMode="External"/><Relationship Id="rId21" Type="http://schemas.openxmlformats.org/officeDocument/2006/relationships/hyperlink" Target="http://transparenciapromoedo.dyndns.info/index.php/s/iqej7EgL4LYpfr5" TargetMode="External"/><Relationship Id="rId7" Type="http://schemas.openxmlformats.org/officeDocument/2006/relationships/hyperlink" Target="http://transparenciapromoedo.dyndns.info/index.php/s/p9xzSXWyBZLPSSM" TargetMode="External"/><Relationship Id="rId12" Type="http://schemas.openxmlformats.org/officeDocument/2006/relationships/hyperlink" Target="http://transparenciapromoedo.dyndns.info/index.php/s/7WxF9Jwcbkp5fHP" TargetMode="External"/><Relationship Id="rId17" Type="http://schemas.openxmlformats.org/officeDocument/2006/relationships/hyperlink" Target="http://transparenciapromoedo.dyndns.info/index.php/s/8dzRYscqtf3aQpy" TargetMode="External"/><Relationship Id="rId25" Type="http://schemas.openxmlformats.org/officeDocument/2006/relationships/printerSettings" Target="../printerSettings/printerSettings1.bin"/><Relationship Id="rId2" Type="http://schemas.openxmlformats.org/officeDocument/2006/relationships/hyperlink" Target="http://transparenciapromoedo.dyndns.info/index.php/s/2WoJaXMYqLqPpPL" TargetMode="External"/><Relationship Id="rId16" Type="http://schemas.openxmlformats.org/officeDocument/2006/relationships/hyperlink" Target="http://transparenciapromoedo.dyndns.info/index.php/s/SQ6zaNXfTyfScKk" TargetMode="External"/><Relationship Id="rId20" Type="http://schemas.openxmlformats.org/officeDocument/2006/relationships/hyperlink" Target="http://transparenciapromoedo.dyndns.info/index.php/s/Jnj7Rir5LRmfeKn" TargetMode="External"/><Relationship Id="rId1" Type="http://schemas.openxmlformats.org/officeDocument/2006/relationships/hyperlink" Target="http://transparenciapromoedo.dyndns.info/index.php/s/2WoJaXMYqLqPpPL" TargetMode="External"/><Relationship Id="rId6" Type="http://schemas.openxmlformats.org/officeDocument/2006/relationships/hyperlink" Target="http://transparenciapromoedo.dyndns.info/index.php/s/Ek8LLLQ95jBEbxi" TargetMode="External"/><Relationship Id="rId11" Type="http://schemas.openxmlformats.org/officeDocument/2006/relationships/hyperlink" Target="http://transparenciapromoedo.dyndns.info/index.php/s/LTcj8Ziq7jf7dzm" TargetMode="External"/><Relationship Id="rId24" Type="http://schemas.openxmlformats.org/officeDocument/2006/relationships/hyperlink" Target="http://transparenciapromoedo.dyndns.info/index.php/s/N9ze4rgMGLYLeNd" TargetMode="External"/><Relationship Id="rId5" Type="http://schemas.openxmlformats.org/officeDocument/2006/relationships/hyperlink" Target="http://transparenciapromoedo.dyndns.info/index.php/s/Ek8LLLQ95jBEbxi" TargetMode="External"/><Relationship Id="rId15" Type="http://schemas.openxmlformats.org/officeDocument/2006/relationships/hyperlink" Target="http://transparenciapromoedo.dyndns.info/index.php/s/HjH5L5fds28nNox" TargetMode="External"/><Relationship Id="rId23" Type="http://schemas.openxmlformats.org/officeDocument/2006/relationships/hyperlink" Target="http://transparenciapromoedo.dyndns.info/index.php/s/xSXPLcwZncG7WQn" TargetMode="External"/><Relationship Id="rId10" Type="http://schemas.openxmlformats.org/officeDocument/2006/relationships/hyperlink" Target="http://transparenciapromoedo.dyndns.info/index.php/s/EDNXkpG2ADNaYJZ" TargetMode="External"/><Relationship Id="rId19" Type="http://schemas.openxmlformats.org/officeDocument/2006/relationships/hyperlink" Target="http://transparenciapromoedo.dyndns.info/index.php/s/R5sy5gtAjr829wD" TargetMode="External"/><Relationship Id="rId4" Type="http://schemas.openxmlformats.org/officeDocument/2006/relationships/hyperlink" Target="http://transparenciapromoedo.dyndns.info/index.php/s/Ek8LLLQ95jBEbxi" TargetMode="External"/><Relationship Id="rId9" Type="http://schemas.openxmlformats.org/officeDocument/2006/relationships/hyperlink" Target="http://transparenciapromoedo.dyndns.info/index.php/s/789jHB9acob8gJz" TargetMode="External"/><Relationship Id="rId14" Type="http://schemas.openxmlformats.org/officeDocument/2006/relationships/hyperlink" Target="http://transparenciapromoedo.dyndns.info/index.php/s/iHZNQgRnS8Epgef" TargetMode="External"/><Relationship Id="rId22" Type="http://schemas.openxmlformats.org/officeDocument/2006/relationships/hyperlink" Target="http://transparenciapromoedo.dyndns.info/index.php/s/WQjJCcGsLtscS4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13"/>
  <sheetViews>
    <sheetView tabSelected="1" topLeftCell="R6" workbookViewId="0">
      <selection activeCell="T24" sqref="T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42578125" customWidth="1"/>
    <col min="6" max="6" width="53.5703125" bestFit="1" customWidth="1"/>
    <col min="7" max="7" width="65.85546875" bestFit="1" customWidth="1"/>
    <col min="8" max="8" width="70.140625"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40"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71.140625" customWidth="1"/>
    <col min="42" max="42" width="74.42578125"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2" t="s">
        <v>1</v>
      </c>
      <c r="B2" s="13"/>
      <c r="C2" s="13"/>
      <c r="D2" s="12" t="s">
        <v>2</v>
      </c>
      <c r="E2" s="13"/>
      <c r="F2" s="13"/>
      <c r="G2" s="12" t="s">
        <v>3</v>
      </c>
      <c r="H2" s="13"/>
      <c r="I2" s="13"/>
    </row>
    <row r="3" spans="1:46" x14ac:dyDescent="0.25">
      <c r="A3" s="14" t="s">
        <v>4</v>
      </c>
      <c r="B3" s="13"/>
      <c r="C3" s="13"/>
      <c r="D3" s="14" t="s">
        <v>5</v>
      </c>
      <c r="E3" s="13"/>
      <c r="F3" s="13"/>
      <c r="G3" s="14" t="s">
        <v>6</v>
      </c>
      <c r="H3" s="13"/>
      <c r="I3" s="13"/>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43556</v>
      </c>
      <c r="C8" s="3">
        <v>43585</v>
      </c>
      <c r="D8" t="s">
        <v>109</v>
      </c>
      <c r="E8" t="s">
        <v>112</v>
      </c>
      <c r="F8" t="s">
        <v>198</v>
      </c>
      <c r="G8" s="4" t="s">
        <v>150</v>
      </c>
      <c r="H8" s="7" t="s">
        <v>212</v>
      </c>
      <c r="I8" t="s">
        <v>201</v>
      </c>
      <c r="J8" t="s">
        <v>151</v>
      </c>
      <c r="K8" s="11" t="s">
        <v>191</v>
      </c>
      <c r="L8" s="11" t="s">
        <v>192</v>
      </c>
      <c r="M8" s="11" t="s">
        <v>193</v>
      </c>
      <c r="N8" s="11" t="s">
        <v>155</v>
      </c>
      <c r="O8" s="11" t="s">
        <v>156</v>
      </c>
      <c r="P8" s="4" t="s">
        <v>160</v>
      </c>
      <c r="Q8" s="4" t="s">
        <v>160</v>
      </c>
      <c r="R8" t="s">
        <v>202</v>
      </c>
      <c r="S8" s="3">
        <v>43563</v>
      </c>
      <c r="T8">
        <v>308000</v>
      </c>
      <c r="U8">
        <v>357280</v>
      </c>
      <c r="V8" s="4" t="s">
        <v>161</v>
      </c>
      <c r="W8" s="4" t="s">
        <v>161</v>
      </c>
      <c r="X8" s="4" t="s">
        <v>162</v>
      </c>
      <c r="Y8" s="4" t="s">
        <v>161</v>
      </c>
      <c r="Z8" s="4" t="s">
        <v>163</v>
      </c>
      <c r="AA8" s="4" t="s">
        <v>164</v>
      </c>
      <c r="AB8" s="4" t="s">
        <v>161</v>
      </c>
      <c r="AC8" s="3">
        <v>43564</v>
      </c>
      <c r="AD8" s="10">
        <v>43571</v>
      </c>
      <c r="AE8" s="7" t="s">
        <v>213</v>
      </c>
      <c r="AF8" s="4" t="s">
        <v>165</v>
      </c>
      <c r="AG8" s="4" t="s">
        <v>166</v>
      </c>
      <c r="AH8" s="4" t="s">
        <v>167</v>
      </c>
      <c r="AI8">
        <v>1</v>
      </c>
      <c r="AJ8" t="s">
        <v>117</v>
      </c>
      <c r="AK8">
        <v>1</v>
      </c>
      <c r="AL8" s="4" t="s">
        <v>176</v>
      </c>
      <c r="AM8" s="4" t="s">
        <v>176</v>
      </c>
      <c r="AN8" s="4" t="s">
        <v>176</v>
      </c>
      <c r="AO8" s="7" t="s">
        <v>214</v>
      </c>
      <c r="AP8" s="7" t="s">
        <v>215</v>
      </c>
      <c r="AQ8" s="4" t="s">
        <v>160</v>
      </c>
      <c r="AR8" s="5">
        <v>43714</v>
      </c>
      <c r="AS8" s="5">
        <v>43713</v>
      </c>
    </row>
    <row r="9" spans="1:46" x14ac:dyDescent="0.25">
      <c r="A9">
        <v>2019</v>
      </c>
      <c r="B9" s="3">
        <v>43556</v>
      </c>
      <c r="C9" s="3">
        <v>43585</v>
      </c>
      <c r="D9" t="s">
        <v>109</v>
      </c>
      <c r="E9" t="s">
        <v>112</v>
      </c>
      <c r="F9" t="s">
        <v>199</v>
      </c>
      <c r="G9" s="4" t="s">
        <v>150</v>
      </c>
      <c r="H9" s="7" t="s">
        <v>212</v>
      </c>
      <c r="I9" t="s">
        <v>206</v>
      </c>
      <c r="J9" t="s">
        <v>170</v>
      </c>
      <c r="K9" s="11" t="s">
        <v>191</v>
      </c>
      <c r="L9" s="11" t="s">
        <v>192</v>
      </c>
      <c r="M9" s="11" t="s">
        <v>193</v>
      </c>
      <c r="N9" s="11" t="s">
        <v>155</v>
      </c>
      <c r="O9" s="11" t="s">
        <v>156</v>
      </c>
      <c r="P9" s="4" t="s">
        <v>160</v>
      </c>
      <c r="Q9" s="4" t="s">
        <v>160</v>
      </c>
      <c r="R9" t="s">
        <v>203</v>
      </c>
      <c r="S9" s="3">
        <v>43564</v>
      </c>
      <c r="T9">
        <v>162000</v>
      </c>
      <c r="U9">
        <v>187920</v>
      </c>
      <c r="V9" s="4" t="s">
        <v>161</v>
      </c>
      <c r="W9" s="4" t="s">
        <v>161</v>
      </c>
      <c r="X9" s="4" t="s">
        <v>162</v>
      </c>
      <c r="Y9" s="4" t="s">
        <v>161</v>
      </c>
      <c r="Z9" s="4" t="s">
        <v>163</v>
      </c>
      <c r="AA9" s="4" t="s">
        <v>164</v>
      </c>
      <c r="AB9" s="4" t="s">
        <v>161</v>
      </c>
      <c r="AC9" s="3">
        <v>43565</v>
      </c>
      <c r="AD9" s="10">
        <v>43570</v>
      </c>
      <c r="AE9" s="7" t="s">
        <v>216</v>
      </c>
      <c r="AF9" s="4" t="s">
        <v>165</v>
      </c>
      <c r="AG9" s="4" t="s">
        <v>166</v>
      </c>
      <c r="AH9" s="4" t="s">
        <v>167</v>
      </c>
      <c r="AI9">
        <v>2</v>
      </c>
      <c r="AJ9" t="s">
        <v>117</v>
      </c>
      <c r="AK9">
        <v>1</v>
      </c>
      <c r="AL9" s="4" t="s">
        <v>176</v>
      </c>
      <c r="AM9" s="4" t="s">
        <v>176</v>
      </c>
      <c r="AN9" s="4" t="s">
        <v>176</v>
      </c>
      <c r="AO9" s="7" t="s">
        <v>217</v>
      </c>
      <c r="AP9" s="7" t="s">
        <v>218</v>
      </c>
      <c r="AQ9" s="4" t="s">
        <v>160</v>
      </c>
      <c r="AR9" s="5">
        <v>43714</v>
      </c>
      <c r="AS9" s="5">
        <v>43713</v>
      </c>
    </row>
    <row r="10" spans="1:46" x14ac:dyDescent="0.25">
      <c r="A10">
        <v>2019</v>
      </c>
      <c r="B10" s="3">
        <v>43556</v>
      </c>
      <c r="C10" s="3">
        <v>43585</v>
      </c>
      <c r="D10" t="s">
        <v>109</v>
      </c>
      <c r="E10" t="s">
        <v>112</v>
      </c>
      <c r="F10" t="s">
        <v>200</v>
      </c>
      <c r="G10" s="4" t="s">
        <v>150</v>
      </c>
      <c r="H10" s="7" t="s">
        <v>212</v>
      </c>
      <c r="I10" s="11" t="s">
        <v>207</v>
      </c>
      <c r="J10" t="s">
        <v>190</v>
      </c>
      <c r="K10" s="8" t="s">
        <v>191</v>
      </c>
      <c r="L10" s="8" t="s">
        <v>192</v>
      </c>
      <c r="M10" s="8" t="s">
        <v>193</v>
      </c>
      <c r="N10" s="8" t="s">
        <v>155</v>
      </c>
      <c r="O10" s="8" t="s">
        <v>156</v>
      </c>
      <c r="P10" s="4" t="s">
        <v>160</v>
      </c>
      <c r="Q10" s="4" t="s">
        <v>160</v>
      </c>
      <c r="R10" s="8" t="s">
        <v>204</v>
      </c>
      <c r="S10" s="3">
        <v>43571</v>
      </c>
      <c r="T10">
        <v>297000</v>
      </c>
      <c r="U10">
        <v>344520</v>
      </c>
      <c r="V10" s="4" t="s">
        <v>161</v>
      </c>
      <c r="W10" s="4" t="s">
        <v>161</v>
      </c>
      <c r="X10" s="4" t="s">
        <v>162</v>
      </c>
      <c r="Y10" s="4" t="s">
        <v>161</v>
      </c>
      <c r="Z10" s="4" t="s">
        <v>163</v>
      </c>
      <c r="AA10" s="4" t="s">
        <v>164</v>
      </c>
      <c r="AB10" s="4" t="s">
        <v>161</v>
      </c>
      <c r="AC10" s="3">
        <v>43577</v>
      </c>
      <c r="AD10" s="9">
        <v>43584</v>
      </c>
      <c r="AE10" s="7" t="s">
        <v>219</v>
      </c>
      <c r="AF10" s="4" t="s">
        <v>165</v>
      </c>
      <c r="AG10" s="4" t="s">
        <v>166</v>
      </c>
      <c r="AH10" s="4" t="s">
        <v>167</v>
      </c>
      <c r="AI10" s="8">
        <v>3</v>
      </c>
      <c r="AJ10" s="8" t="s">
        <v>117</v>
      </c>
      <c r="AK10" s="8">
        <v>1</v>
      </c>
      <c r="AL10" s="4" t="s">
        <v>176</v>
      </c>
      <c r="AM10" s="4" t="s">
        <v>176</v>
      </c>
      <c r="AN10" s="4" t="s">
        <v>176</v>
      </c>
      <c r="AO10" s="7" t="s">
        <v>220</v>
      </c>
      <c r="AP10" s="7" t="s">
        <v>221</v>
      </c>
      <c r="AQ10" s="4" t="s">
        <v>160</v>
      </c>
      <c r="AR10" s="5">
        <v>43714</v>
      </c>
      <c r="AS10" s="5">
        <v>43713</v>
      </c>
    </row>
    <row r="11" spans="1:46" x14ac:dyDescent="0.25">
      <c r="A11" s="11">
        <v>2019</v>
      </c>
      <c r="B11" s="3">
        <v>43556</v>
      </c>
      <c r="C11" s="3">
        <v>43585</v>
      </c>
      <c r="D11" s="11" t="s">
        <v>109</v>
      </c>
      <c r="E11" s="11" t="s">
        <v>112</v>
      </c>
      <c r="F11" s="11" t="s">
        <v>181</v>
      </c>
      <c r="G11" s="4" t="s">
        <v>150</v>
      </c>
      <c r="H11" s="7" t="s">
        <v>197</v>
      </c>
      <c r="I11" s="11" t="s">
        <v>183</v>
      </c>
      <c r="J11" s="11" t="s">
        <v>209</v>
      </c>
      <c r="K11" s="11" t="s">
        <v>177</v>
      </c>
      <c r="L11" s="11" t="s">
        <v>178</v>
      </c>
      <c r="M11" s="11" t="s">
        <v>179</v>
      </c>
      <c r="N11" s="11" t="s">
        <v>180</v>
      </c>
      <c r="O11" s="11" t="s">
        <v>169</v>
      </c>
      <c r="P11" s="4" t="s">
        <v>160</v>
      </c>
      <c r="Q11" s="4" t="s">
        <v>160</v>
      </c>
      <c r="R11" s="11" t="s">
        <v>184</v>
      </c>
      <c r="S11" s="3">
        <v>43521</v>
      </c>
      <c r="T11" s="11">
        <v>173536</v>
      </c>
      <c r="U11" s="11">
        <v>173536</v>
      </c>
      <c r="V11" s="4" t="s">
        <v>161</v>
      </c>
      <c r="W11" s="4" t="s">
        <v>161</v>
      </c>
      <c r="X11" s="4" t="s">
        <v>162</v>
      </c>
      <c r="Y11" s="4" t="s">
        <v>161</v>
      </c>
      <c r="Z11" s="4" t="s">
        <v>163</v>
      </c>
      <c r="AA11" s="4" t="s">
        <v>164</v>
      </c>
      <c r="AB11" s="4" t="s">
        <v>161</v>
      </c>
      <c r="AC11" s="3">
        <v>43522</v>
      </c>
      <c r="AD11" s="10">
        <v>43528</v>
      </c>
      <c r="AE11" s="7" t="s">
        <v>222</v>
      </c>
      <c r="AF11" s="4" t="s">
        <v>165</v>
      </c>
      <c r="AG11" s="4" t="s">
        <v>166</v>
      </c>
      <c r="AH11" s="4" t="s">
        <v>167</v>
      </c>
      <c r="AI11" s="11">
        <v>5</v>
      </c>
      <c r="AJ11" s="11" t="s">
        <v>117</v>
      </c>
      <c r="AK11" s="11">
        <v>1</v>
      </c>
      <c r="AL11" s="4" t="s">
        <v>176</v>
      </c>
      <c r="AM11" s="4" t="s">
        <v>176</v>
      </c>
      <c r="AN11" s="4" t="s">
        <v>176</v>
      </c>
      <c r="AO11" s="7" t="s">
        <v>223</v>
      </c>
      <c r="AP11" s="7" t="s">
        <v>224</v>
      </c>
      <c r="AQ11" s="4" t="s">
        <v>160</v>
      </c>
      <c r="AR11" s="5">
        <v>43714</v>
      </c>
      <c r="AS11" s="5">
        <v>43713</v>
      </c>
      <c r="AT11" s="11"/>
    </row>
    <row r="12" spans="1:46" x14ac:dyDescent="0.25">
      <c r="A12" s="11">
        <v>2019</v>
      </c>
      <c r="B12" s="3">
        <v>43556</v>
      </c>
      <c r="C12" s="3">
        <v>43585</v>
      </c>
      <c r="D12" s="11" t="s">
        <v>109</v>
      </c>
      <c r="E12" s="11" t="s">
        <v>112</v>
      </c>
      <c r="F12" s="11" t="s">
        <v>182</v>
      </c>
      <c r="G12" s="4" t="s">
        <v>150</v>
      </c>
      <c r="H12" s="7" t="s">
        <v>197</v>
      </c>
      <c r="I12" s="11" t="s">
        <v>187</v>
      </c>
      <c r="J12" s="11" t="s">
        <v>210</v>
      </c>
      <c r="K12" s="11" t="s">
        <v>177</v>
      </c>
      <c r="L12" s="11" t="s">
        <v>178</v>
      </c>
      <c r="M12" s="11" t="s">
        <v>179</v>
      </c>
      <c r="N12" s="11" t="s">
        <v>180</v>
      </c>
      <c r="O12" s="11" t="s">
        <v>169</v>
      </c>
      <c r="P12" s="4" t="s">
        <v>160</v>
      </c>
      <c r="Q12" s="4" t="s">
        <v>160</v>
      </c>
      <c r="R12" s="11" t="s">
        <v>185</v>
      </c>
      <c r="S12" s="3">
        <v>43521</v>
      </c>
      <c r="T12" s="11">
        <v>169400</v>
      </c>
      <c r="U12" s="11">
        <v>196504</v>
      </c>
      <c r="V12" s="4" t="s">
        <v>161</v>
      </c>
      <c r="W12" s="4" t="s">
        <v>161</v>
      </c>
      <c r="X12" s="4" t="s">
        <v>162</v>
      </c>
      <c r="Y12" s="4" t="s">
        <v>161</v>
      </c>
      <c r="Z12" s="4" t="s">
        <v>163</v>
      </c>
      <c r="AA12" s="4" t="s">
        <v>164</v>
      </c>
      <c r="AB12" s="4" t="s">
        <v>161</v>
      </c>
      <c r="AC12" s="3">
        <v>43522</v>
      </c>
      <c r="AD12" s="10">
        <v>43531</v>
      </c>
      <c r="AE12" s="7" t="s">
        <v>225</v>
      </c>
      <c r="AF12" s="4" t="s">
        <v>165</v>
      </c>
      <c r="AG12" s="4" t="s">
        <v>166</v>
      </c>
      <c r="AH12" s="4" t="s">
        <v>167</v>
      </c>
      <c r="AI12" s="11">
        <v>6</v>
      </c>
      <c r="AJ12" s="11" t="s">
        <v>117</v>
      </c>
      <c r="AK12" s="11">
        <v>1</v>
      </c>
      <c r="AL12" s="4" t="s">
        <v>176</v>
      </c>
      <c r="AM12" s="4" t="s">
        <v>176</v>
      </c>
      <c r="AN12" s="4" t="s">
        <v>176</v>
      </c>
      <c r="AO12" s="7" t="s">
        <v>226</v>
      </c>
      <c r="AP12" s="7" t="s">
        <v>227</v>
      </c>
      <c r="AQ12" s="4" t="s">
        <v>160</v>
      </c>
      <c r="AR12" s="5">
        <v>43714</v>
      </c>
      <c r="AS12" s="5">
        <v>43713</v>
      </c>
      <c r="AT12" s="11"/>
    </row>
    <row r="13" spans="1:46" x14ac:dyDescent="0.25">
      <c r="A13" s="11">
        <v>2019</v>
      </c>
      <c r="B13" s="3">
        <v>43556</v>
      </c>
      <c r="C13" s="3">
        <v>43585</v>
      </c>
      <c r="D13" s="11" t="s">
        <v>109</v>
      </c>
      <c r="E13" s="11" t="s">
        <v>112</v>
      </c>
      <c r="F13" s="11" t="s">
        <v>189</v>
      </c>
      <c r="G13" s="4" t="s">
        <v>150</v>
      </c>
      <c r="H13" s="7" t="s">
        <v>197</v>
      </c>
      <c r="I13" s="11" t="s">
        <v>196</v>
      </c>
      <c r="J13" s="11" t="s">
        <v>211</v>
      </c>
      <c r="K13" s="11" t="s">
        <v>191</v>
      </c>
      <c r="L13" s="11" t="s">
        <v>192</v>
      </c>
      <c r="M13" s="11" t="s">
        <v>193</v>
      </c>
      <c r="N13" s="11" t="s">
        <v>155</v>
      </c>
      <c r="O13" s="11" t="s">
        <v>156</v>
      </c>
      <c r="P13" s="4" t="s">
        <v>160</v>
      </c>
      <c r="Q13" s="4" t="s">
        <v>160</v>
      </c>
      <c r="R13" s="11" t="s">
        <v>194</v>
      </c>
      <c r="S13" s="3">
        <v>43521</v>
      </c>
      <c r="T13" s="11">
        <v>306000</v>
      </c>
      <c r="U13" s="11">
        <v>354960</v>
      </c>
      <c r="V13" s="4" t="s">
        <v>161</v>
      </c>
      <c r="W13" s="4" t="s">
        <v>161</v>
      </c>
      <c r="X13" s="4" t="s">
        <v>162</v>
      </c>
      <c r="Y13" s="4" t="s">
        <v>161</v>
      </c>
      <c r="Z13" s="4" t="s">
        <v>163</v>
      </c>
      <c r="AA13" s="4" t="s">
        <v>164</v>
      </c>
      <c r="AB13" s="4" t="s">
        <v>161</v>
      </c>
      <c r="AC13" s="3">
        <v>43522</v>
      </c>
      <c r="AD13" s="9">
        <v>43531</v>
      </c>
      <c r="AE13" s="7" t="s">
        <v>228</v>
      </c>
      <c r="AF13" s="4" t="s">
        <v>165</v>
      </c>
      <c r="AG13" s="4" t="s">
        <v>166</v>
      </c>
      <c r="AH13" s="4" t="s">
        <v>167</v>
      </c>
      <c r="AI13" s="11">
        <v>7</v>
      </c>
      <c r="AJ13" s="11" t="s">
        <v>117</v>
      </c>
      <c r="AK13" s="11">
        <v>1</v>
      </c>
      <c r="AL13" s="4" t="s">
        <v>176</v>
      </c>
      <c r="AM13" s="4" t="s">
        <v>176</v>
      </c>
      <c r="AN13" s="4" t="s">
        <v>176</v>
      </c>
      <c r="AO13" s="7" t="s">
        <v>229</v>
      </c>
      <c r="AP13" s="7" t="s">
        <v>230</v>
      </c>
      <c r="AQ13" s="4" t="s">
        <v>160</v>
      </c>
      <c r="AR13" s="5">
        <v>43714</v>
      </c>
      <c r="AS13" s="5">
        <v>43713</v>
      </c>
      <c r="AT13" s="11"/>
    </row>
  </sheetData>
  <mergeCells count="7">
    <mergeCell ref="A6:AT6"/>
    <mergeCell ref="A2:C2"/>
    <mergeCell ref="D2:F2"/>
    <mergeCell ref="G2:I2"/>
    <mergeCell ref="A3:C3"/>
    <mergeCell ref="D3:F3"/>
    <mergeCell ref="G3:I3"/>
  </mergeCells>
  <dataValidations count="4">
    <dataValidation type="list" allowBlank="1" showInputMessage="1" showErrorMessage="1" sqref="AH8:AH13" xr:uid="{AD9F3993-0169-442E-8E45-6B2676B216AA}">
      <formula1>hidden2</formula1>
    </dataValidation>
    <dataValidation type="list" allowBlank="1" showErrorMessage="1" sqref="D8:D189" xr:uid="{00000000-0002-0000-0000-000000000000}">
      <formula1>Hidden_13</formula1>
    </dataValidation>
    <dataValidation type="list" allowBlank="1" showErrorMessage="1" sqref="E8:E189" xr:uid="{00000000-0002-0000-0000-000001000000}">
      <formula1>Hidden_24</formula1>
    </dataValidation>
    <dataValidation type="list" allowBlank="1" showErrorMessage="1" sqref="AJ8:AJ189" xr:uid="{00000000-0002-0000-0000-000002000000}">
      <formula1>Hidden_335</formula1>
    </dataValidation>
  </dataValidations>
  <hyperlinks>
    <hyperlink ref="H11" r:id="rId1" xr:uid="{F6C574D8-6C40-4317-8E50-5E2CDCEFD6B9}"/>
    <hyperlink ref="H12" r:id="rId2" xr:uid="{7B32CD0C-CB3F-416C-A63D-1606E58A0606}"/>
    <hyperlink ref="H13" r:id="rId3" xr:uid="{92DB23F8-9652-407E-B9CF-B12A6FD0D6D4}"/>
    <hyperlink ref="H8" r:id="rId4" xr:uid="{1B744B6C-B11E-4B2C-95D1-C6C107920383}"/>
    <hyperlink ref="H9" r:id="rId5" xr:uid="{FC3A728D-D654-42D6-B4A3-BCA54E0D0A38}"/>
    <hyperlink ref="H10" r:id="rId6" xr:uid="{EB1C85E8-BFDD-4522-B935-5521B08407CF}"/>
    <hyperlink ref="AE8" r:id="rId7" xr:uid="{B4055E7A-5CDF-49F0-B001-25AA2519DFBF}"/>
    <hyperlink ref="AO8" r:id="rId8" xr:uid="{DB17233A-F5D6-48C9-8846-208CE88F1FB4}"/>
    <hyperlink ref="AP8" r:id="rId9" xr:uid="{6EE6C37C-2D54-4E32-9A68-34E5BC8AFD21}"/>
    <hyperlink ref="AE9" r:id="rId10" xr:uid="{CDE7C1D3-ECF6-4F4D-BEAF-A2FBA182329C}"/>
    <hyperlink ref="AO9" r:id="rId11" xr:uid="{388AF22B-09B0-4CCC-83AB-725720904355}"/>
    <hyperlink ref="AP9" r:id="rId12" xr:uid="{4D471706-1233-4AEF-A0DE-2B698D8D454E}"/>
    <hyperlink ref="AE10" r:id="rId13" xr:uid="{CA215356-D12A-4394-83B3-DA24D9FE244E}"/>
    <hyperlink ref="AO10" r:id="rId14" xr:uid="{A211D46D-955C-4F99-A9D5-056D8224FB6D}"/>
    <hyperlink ref="AP10" r:id="rId15" xr:uid="{59FB11F2-5D71-4A3B-A71E-0B90CBF4F17D}"/>
    <hyperlink ref="AE11" r:id="rId16" xr:uid="{5E504872-2291-44A4-8114-6912E36B05D8}"/>
    <hyperlink ref="AO11" r:id="rId17" xr:uid="{C8330F59-C4F2-4E9E-9FD5-EDAE320C89B3}"/>
    <hyperlink ref="AP11" r:id="rId18" xr:uid="{4575D5B3-EDC8-4E04-8C50-97B09C9F32F2}"/>
    <hyperlink ref="AE12" r:id="rId19" xr:uid="{6DEE0177-E377-45FD-99CA-1CCB6264415C}"/>
    <hyperlink ref="AO12" r:id="rId20" xr:uid="{42D362FA-23D4-4437-8024-C84FF1C403EC}"/>
    <hyperlink ref="AP12" r:id="rId21" xr:uid="{60748F1C-167B-4D9B-BE16-46A404B0FB33}"/>
    <hyperlink ref="AE13" r:id="rId22" xr:uid="{F7203817-4E9D-4814-8AEC-5FAD5FB9667D}"/>
    <hyperlink ref="AO13" r:id="rId23" xr:uid="{F49557E5-6F3E-4F9B-82ED-583E7F9D7F37}"/>
    <hyperlink ref="AP13" r:id="rId24" xr:uid="{4EDBACDD-2452-45A3-88C6-7F379E5B25F5}"/>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21"/>
  <sheetViews>
    <sheetView topLeftCell="A3" workbookViewId="0">
      <selection activeCell="E28"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8554687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s="11" t="s">
        <v>152</v>
      </c>
      <c r="C4" s="11" t="s">
        <v>153</v>
      </c>
      <c r="D4" s="11" t="s">
        <v>154</v>
      </c>
      <c r="E4" s="11" t="s">
        <v>155</v>
      </c>
      <c r="F4" s="11" t="s">
        <v>156</v>
      </c>
      <c r="G4">
        <v>357280</v>
      </c>
    </row>
    <row r="5" spans="1:7" x14ac:dyDescent="0.25">
      <c r="A5">
        <v>2</v>
      </c>
      <c r="B5" s="11" t="s">
        <v>157</v>
      </c>
      <c r="C5" s="11" t="s">
        <v>158</v>
      </c>
      <c r="D5" s="11" t="s">
        <v>159</v>
      </c>
      <c r="E5" s="11" t="s">
        <v>180</v>
      </c>
      <c r="F5" s="11" t="s">
        <v>169</v>
      </c>
      <c r="G5">
        <v>389760</v>
      </c>
    </row>
    <row r="6" spans="1:7" x14ac:dyDescent="0.25">
      <c r="A6">
        <v>3</v>
      </c>
      <c r="B6" s="11" t="s">
        <v>171</v>
      </c>
      <c r="C6" s="11" t="s">
        <v>172</v>
      </c>
      <c r="D6" s="11" t="s">
        <v>173</v>
      </c>
      <c r="E6" s="11" t="s">
        <v>174</v>
      </c>
      <c r="G6">
        <v>373520</v>
      </c>
    </row>
    <row r="7" spans="1:7" x14ac:dyDescent="0.25">
      <c r="A7">
        <v>4</v>
      </c>
      <c r="B7" s="11" t="s">
        <v>152</v>
      </c>
      <c r="C7" s="11" t="s">
        <v>153</v>
      </c>
      <c r="D7" s="11" t="s">
        <v>154</v>
      </c>
      <c r="E7" s="11" t="s">
        <v>155</v>
      </c>
      <c r="F7" s="11" t="s">
        <v>156</v>
      </c>
      <c r="G7">
        <v>187920</v>
      </c>
    </row>
    <row r="8" spans="1:7" x14ac:dyDescent="0.25">
      <c r="A8">
        <v>5</v>
      </c>
      <c r="B8" s="11" t="s">
        <v>157</v>
      </c>
      <c r="C8" s="11" t="s">
        <v>158</v>
      </c>
      <c r="D8" s="11" t="s">
        <v>159</v>
      </c>
      <c r="E8" s="11" t="s">
        <v>180</v>
      </c>
      <c r="F8" s="11" t="s">
        <v>169</v>
      </c>
      <c r="G8">
        <v>189169</v>
      </c>
    </row>
    <row r="9" spans="1:7" x14ac:dyDescent="0.25">
      <c r="A9">
        <v>6</v>
      </c>
      <c r="B9" s="11" t="s">
        <v>171</v>
      </c>
      <c r="C9" s="11" t="s">
        <v>172</v>
      </c>
      <c r="D9" s="11" t="s">
        <v>173</v>
      </c>
      <c r="E9" s="11" t="s">
        <v>174</v>
      </c>
      <c r="F9" s="11"/>
      <c r="G9">
        <v>203580</v>
      </c>
    </row>
    <row r="10" spans="1:7" x14ac:dyDescent="0.25">
      <c r="A10">
        <v>7</v>
      </c>
      <c r="B10" s="8" t="s">
        <v>152</v>
      </c>
      <c r="C10" s="8" t="s">
        <v>153</v>
      </c>
      <c r="D10" s="8" t="s">
        <v>154</v>
      </c>
      <c r="E10" s="8" t="s">
        <v>155</v>
      </c>
      <c r="F10" s="8" t="s">
        <v>156</v>
      </c>
      <c r="G10">
        <v>344520</v>
      </c>
    </row>
    <row r="11" spans="1:7" x14ac:dyDescent="0.25">
      <c r="A11">
        <v>8</v>
      </c>
      <c r="B11" s="8" t="s">
        <v>157</v>
      </c>
      <c r="C11" s="8" t="s">
        <v>158</v>
      </c>
      <c r="D11" s="8" t="s">
        <v>159</v>
      </c>
      <c r="E11" s="8" t="s">
        <v>180</v>
      </c>
      <c r="F11" s="8" t="s">
        <v>169</v>
      </c>
      <c r="G11">
        <v>417600</v>
      </c>
    </row>
    <row r="12" spans="1:7" x14ac:dyDescent="0.25">
      <c r="A12">
        <v>9</v>
      </c>
      <c r="B12" s="11" t="s">
        <v>171</v>
      </c>
      <c r="C12" s="11" t="s">
        <v>172</v>
      </c>
      <c r="D12" s="11" t="s">
        <v>173</v>
      </c>
      <c r="E12" s="11" t="s">
        <v>174</v>
      </c>
      <c r="G12">
        <v>461040</v>
      </c>
    </row>
    <row r="13" spans="1:7" x14ac:dyDescent="0.25">
      <c r="A13">
        <v>10</v>
      </c>
      <c r="B13" s="11" t="s">
        <v>157</v>
      </c>
      <c r="C13" s="11" t="s">
        <v>158</v>
      </c>
      <c r="D13" s="11" t="s">
        <v>159</v>
      </c>
      <c r="E13" s="11" t="s">
        <v>180</v>
      </c>
      <c r="F13" s="11" t="s">
        <v>169</v>
      </c>
      <c r="G13" s="11">
        <v>173536</v>
      </c>
    </row>
    <row r="14" spans="1:7" x14ac:dyDescent="0.25">
      <c r="A14">
        <v>11</v>
      </c>
      <c r="B14" s="11" t="s">
        <v>171</v>
      </c>
      <c r="C14" s="11" t="s">
        <v>172</v>
      </c>
      <c r="D14" s="11" t="s">
        <v>173</v>
      </c>
      <c r="E14" s="11" t="s">
        <v>174</v>
      </c>
      <c r="F14" s="6"/>
      <c r="G14" s="11">
        <v>181424</v>
      </c>
    </row>
    <row r="15" spans="1:7" x14ac:dyDescent="0.25">
      <c r="A15">
        <v>12</v>
      </c>
      <c r="B15" s="11" t="s">
        <v>152</v>
      </c>
      <c r="C15" s="11" t="s">
        <v>153</v>
      </c>
      <c r="D15" s="11" t="s">
        <v>154</v>
      </c>
      <c r="E15" s="11" t="s">
        <v>155</v>
      </c>
      <c r="F15" s="11" t="s">
        <v>156</v>
      </c>
      <c r="G15" s="11">
        <v>197200</v>
      </c>
    </row>
    <row r="16" spans="1:7" x14ac:dyDescent="0.25">
      <c r="A16">
        <v>13</v>
      </c>
      <c r="B16" s="11" t="s">
        <v>157</v>
      </c>
      <c r="C16" s="11" t="s">
        <v>158</v>
      </c>
      <c r="D16" s="11" t="s">
        <v>159</v>
      </c>
      <c r="E16" s="11" t="s">
        <v>180</v>
      </c>
      <c r="F16" s="11" t="s">
        <v>169</v>
      </c>
      <c r="G16" s="11">
        <v>196504</v>
      </c>
    </row>
    <row r="17" spans="1:7" x14ac:dyDescent="0.25">
      <c r="A17" s="11">
        <v>14</v>
      </c>
      <c r="B17" s="11" t="s">
        <v>171</v>
      </c>
      <c r="C17" s="11" t="s">
        <v>172</v>
      </c>
      <c r="D17" s="11" t="s">
        <v>173</v>
      </c>
      <c r="E17" s="11" t="s">
        <v>174</v>
      </c>
      <c r="F17" s="6"/>
      <c r="G17" s="11">
        <v>210795</v>
      </c>
    </row>
    <row r="18" spans="1:7" x14ac:dyDescent="0.25">
      <c r="A18" s="11">
        <v>15</v>
      </c>
      <c r="B18" s="11" t="s">
        <v>152</v>
      </c>
      <c r="C18" s="11" t="s">
        <v>153</v>
      </c>
      <c r="D18" s="11" t="s">
        <v>154</v>
      </c>
      <c r="E18" s="11" t="s">
        <v>155</v>
      </c>
      <c r="F18" s="11" t="s">
        <v>156</v>
      </c>
      <c r="G18" s="11">
        <v>232232</v>
      </c>
    </row>
    <row r="19" spans="1:7" x14ac:dyDescent="0.25">
      <c r="A19" s="11">
        <v>16</v>
      </c>
      <c r="B19" s="11" t="s">
        <v>152</v>
      </c>
      <c r="C19" s="11" t="s">
        <v>153</v>
      </c>
      <c r="D19" s="11" t="s">
        <v>154</v>
      </c>
      <c r="E19" s="11" t="s">
        <v>155</v>
      </c>
      <c r="F19" s="11" t="s">
        <v>156</v>
      </c>
      <c r="G19" s="11">
        <v>354960</v>
      </c>
    </row>
    <row r="20" spans="1:7" x14ac:dyDescent="0.25">
      <c r="A20" s="11">
        <v>17</v>
      </c>
      <c r="B20" s="11" t="s">
        <v>171</v>
      </c>
      <c r="C20" s="11" t="s">
        <v>172</v>
      </c>
      <c r="D20" s="11" t="s">
        <v>173</v>
      </c>
      <c r="E20" s="11" t="s">
        <v>174</v>
      </c>
      <c r="F20" s="6"/>
      <c r="G20" s="11">
        <v>394400</v>
      </c>
    </row>
    <row r="21" spans="1:7" x14ac:dyDescent="0.25">
      <c r="A21" s="11">
        <v>18</v>
      </c>
      <c r="B21" s="11" t="s">
        <v>157</v>
      </c>
      <c r="C21" s="11" t="s">
        <v>158</v>
      </c>
      <c r="D21" s="11" t="s">
        <v>159</v>
      </c>
      <c r="E21" s="11" t="s">
        <v>180</v>
      </c>
      <c r="F21" s="11" t="s">
        <v>169</v>
      </c>
      <c r="G21" s="11">
        <v>461040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9"/>
  <sheetViews>
    <sheetView topLeftCell="A3" workbookViewId="0">
      <selection activeCell="C24" sqref="A1:XFD1048576"/>
    </sheetView>
  </sheetViews>
  <sheetFormatPr baseColWidth="10" defaultColWidth="9.140625" defaultRowHeight="15" x14ac:dyDescent="0.25"/>
  <cols>
    <col min="1" max="1" width="3.42578125" bestFit="1" customWidth="1"/>
    <col min="2" max="2" width="45.28515625"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205</v>
      </c>
      <c r="C4" t="s">
        <v>168</v>
      </c>
      <c r="D4" t="s">
        <v>168</v>
      </c>
      <c r="E4" t="s">
        <v>141</v>
      </c>
    </row>
    <row r="5" spans="1:5" x14ac:dyDescent="0.25">
      <c r="A5">
        <v>2</v>
      </c>
      <c r="B5" t="s">
        <v>195</v>
      </c>
      <c r="C5" t="s">
        <v>168</v>
      </c>
      <c r="D5" t="s">
        <v>168</v>
      </c>
      <c r="E5" t="s">
        <v>141</v>
      </c>
    </row>
    <row r="6" spans="1:5" x14ac:dyDescent="0.25">
      <c r="A6">
        <v>3</v>
      </c>
      <c r="B6" s="8" t="s">
        <v>208</v>
      </c>
      <c r="C6" s="8" t="s">
        <v>168</v>
      </c>
      <c r="D6" s="8" t="s">
        <v>168</v>
      </c>
      <c r="E6" t="s">
        <v>141</v>
      </c>
    </row>
    <row r="7" spans="1:5" x14ac:dyDescent="0.25">
      <c r="A7">
        <v>5</v>
      </c>
      <c r="B7" s="11" t="s">
        <v>186</v>
      </c>
      <c r="C7" s="11" t="s">
        <v>168</v>
      </c>
      <c r="D7" s="11" t="s">
        <v>168</v>
      </c>
      <c r="E7" t="s">
        <v>141</v>
      </c>
    </row>
    <row r="8" spans="1:5" x14ac:dyDescent="0.25">
      <c r="A8">
        <v>6</v>
      </c>
      <c r="B8" s="11" t="s">
        <v>188</v>
      </c>
      <c r="C8" s="11" t="s">
        <v>168</v>
      </c>
      <c r="D8" s="11" t="s">
        <v>168</v>
      </c>
      <c r="E8" t="s">
        <v>141</v>
      </c>
    </row>
    <row r="9" spans="1:5" x14ac:dyDescent="0.25">
      <c r="A9">
        <v>7</v>
      </c>
      <c r="B9" s="11" t="s">
        <v>195</v>
      </c>
      <c r="C9" s="11" t="s">
        <v>168</v>
      </c>
      <c r="D9" s="11" t="s">
        <v>168</v>
      </c>
      <c r="E9" t="s">
        <v>141</v>
      </c>
    </row>
  </sheetData>
  <dataValidations count="1">
    <dataValidation type="list" allowBlank="1" showErrorMessage="1" sqref="E4:E189"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C14"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175</v>
      </c>
      <c r="C4" t="s">
        <v>176</v>
      </c>
      <c r="D4" t="s">
        <v>176</v>
      </c>
      <c r="E4"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2018-06-16T16:24:59Z</dcterms:created>
  <dcterms:modified xsi:type="dcterms:W3CDTF">2019-05-09T19:27:06Z</dcterms:modified>
</cp:coreProperties>
</file>