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<sst xmlns="http://schemas.openxmlformats.org/spreadsheetml/2006/main" count="230" uniqueCount="178">
  <si>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</si>
  <si>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</si>
  <si>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</si>
  <si>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</si>
  <si>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</si>
  <si>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</si>
  <si>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</si>
  <si>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</si>
  <si>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</si>
  <si>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</si>
  <si>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</si>
  <si>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</si>
  <si>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</si>
  <si>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</si>
  <si>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</si>
  <si>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</si>
  <si>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</si>
  <si>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</si>
  <si>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</si>
  <si>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</si>
  <si>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</si>
  <si>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</si>
  <si>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</si>
  <si>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</si>
  <si>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</si>
  <si>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</si>
  <si>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</si>
  <si>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</si>
  <si>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</si>
  <si>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</si>
  <si>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</si>
  <si>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</si>
  <si>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</si>
  <si>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</si>
  <si>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</si>
  <si>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</si>
  <si>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</si>
  <si>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</si>
  <si>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</si>
  <si>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</si>
  <si>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</si>
  <si>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</si>
  <si>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</si>
  <si>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</si>
  <si>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</si>
  <si>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</si>
  <si>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</si>
  <si>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</si>
  <si>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</si>
  <si>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</si>
  <si>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</si>
  <si>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</si>
  <si>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</si>
  <si>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</si>
  <si>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</si>
  <si>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</si>
  <si>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</si>
  <si>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</si>
  <si>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</si>
  <si>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</si>
  <si>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</si>
  <si>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</si>
  <si>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</si>
  <si>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</si>
  <si>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</si>
  <si>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</si>
  <si>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</si>
  <si>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</si>
  <si>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</si>
  <si>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</si>
  <si>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</si>
  <si>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</si>
  <si>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</si>
  <si>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</si>
  <si>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</si>
  <si>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</si>
  <si>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</si>
  <si>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</si>
  <si>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</si>
  <si>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</si>
  <si>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</si>
  <si>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</si>
  <si>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</si>
  <si>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</si>
  <si>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</si>
  <si>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</si>
  <si>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</si>
  <si>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</si>
  <si>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</si>
  <si>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</si>
  <si>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</si>
  <si>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</si>
  <si>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</si>
  <si>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</si>
  <si>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</si>
  <si>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</si>
  <si>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</si>
  <si>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</si>
  <si>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</si>
  <si>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</si>
  <si>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</si>
  <si>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</si>
  <si>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</si>
  <si>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</si>
  <si>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</si>
  <si>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</si>
  <si>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</si>
  <si>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</si>
  <si>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</si>
  <si>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</si>
  <si>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</si>
  <si>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</si>
  <si>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</si>
  <si>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</si>
  <si>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</si>
  <si>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</si>
  <si>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VIATICOS</t>
  </si>
  <si>
    <t>http://www.cegaipslp.org.mx/webcegaip2018N2.nsf/af56201fa851b94c862580be005c7aa5/BD71DA5988F21BC1862582C5005350AD?OpenDocument</t>
  </si>
  <si>
    <t>http://www.cegaipslp.org.mx/webcegaip2018N2.nsf/af56201fa851b94c862580be005c7aa5/C2A064EA63E908FD862582E10059FD90?OpenDocument</t>
  </si>
  <si>
    <t>DON CRUZ, MARICELA Y DANIELA</t>
  </si>
  <si>
    <t>http://www.cegaipslp.org.mx/webcegaip2018N2.nsf/af56201fa851b94c862580be005c7aa5/AC9F6B560EA90F0F862582E1005B37F9?OpenDocument</t>
  </si>
  <si>
    <t>SAUL</t>
  </si>
  <si>
    <t>http://www.cegaipslp.org.mx/webcegaip2018N2.nsf/af56201fa851b94c862580be005c7aa5/7E3571D4FA4A421E862582E100670846?OpenDocument</t>
  </si>
  <si>
    <t>AREA ADMINISTRATIVA</t>
  </si>
  <si>
    <t>http://www.cegaipslp.org.mx/webcegaip2018N2.nsf/af56201fa851b94c862580be005c7aa5/D439E2DBF4A3897A86258304004F6864?OpenDocument</t>
  </si>
  <si>
    <t>SAUL Y BLANCA</t>
  </si>
  <si>
    <t>http://www.cegaipslp.org.mx/webcegaip2018N2.nsf/af56201fa851b94c862580be005c7aa5/3B4B91466B26EBA48625831D004E6E8C?OpenDocument</t>
  </si>
  <si>
    <t>PICHAÑA</t>
  </si>
  <si>
    <t>http://www.cegaipslp.org.mx/webcegaip2018N2.nsf/nombre_de_la_vista/378E7C6F931913CB8625831D0051D80B/$File/AEM120827U84FFB12248+(2)+ADMINISTRADORA+EMILIATA.pdf</t>
  </si>
  <si>
    <t>http://www.cegaipslp.org.mx/webcegaip2018N2.nsf/nombre_de_la_vista/86F18A83561B55888625833E0052B5B0/$File/fact+burguer+king.pdf</t>
  </si>
  <si>
    <t>JUAN Y SAUL</t>
  </si>
  <si>
    <t>http://www.cegaipslp.org.mx/webcegaip2018N2.nsf/nombre_de_la_vista/FB5E92F62ED3EC1A8625835F0056B36D/$File/B136681+(1).pdf</t>
  </si>
  <si>
    <t>BERNA Y LA ARQUI</t>
  </si>
  <si>
    <t>http://www.cegaipslp.org.mx/webcegaip2018N2.nsf/nombre_de_la_vista/1977D801D589821C8625835F0059083A/$File/B136669+(2).pdf</t>
  </si>
  <si>
    <t>http://www.cegaipslp.org.mx/webcegaip2018N2.nsf/nombre_de_la_vista/6E379B545C3FEAD48625835F00596F98/$File/aaa133c8-8da9-4caf-ac5f-e8e2b7c09f3c+CONSUMO+ENTREGA+DE+CUOTAS+Y+TARIFAS.pdf</t>
  </si>
  <si>
    <t>SHIRLEY, DANIELA Y MARICELA</t>
  </si>
  <si>
    <t>http://www.cegaipslp.org.mx/webcegaip2018N2.nsf/nombre_de_la_vista/EBEDBB0181D83E508625835F0059C168/$File/OIHA780126AJ4FF7389+(2)+mariscos++jorge.pdf</t>
  </si>
  <si>
    <t>DON JUAN Y SAUL</t>
  </si>
  <si>
    <t>SHIRLEY</t>
  </si>
  <si>
    <t>http://www.cegaipslp.org.mx/HV2019.nsf/nombre_de_la_vista/CD3A98A7D99F52628625837B005A405B/$File/FEcfdi29462_FC+(1).PDF</t>
  </si>
  <si>
    <t>http://www.cegaipslp.org.mx/HV2019.nsf/nombre_de_la_vista/59F0A47D2F959DAC862583B500594F3E/$File/BURGER+KING.pdf</t>
  </si>
  <si>
    <t>MARICELA Y SAUL</t>
  </si>
  <si>
    <t>http://www.cegaipslp.org.mx/HV2019.nsf/nombre_de_la_vista/436409506A8AC090862583D10054985B/$File/MARISCOS+JORGE+OIHA780126AJ4FF7824.pdf</t>
  </si>
  <si>
    <t>MARICELA Y ALICIA</t>
  </si>
  <si>
    <t>http://www.cegaipslp.org.mx/HV2019.nsf/nombre_de_la_vista/C2FC4BD03785444D862583D100650932/$File/LA+GUERA+F0000007287.pdf</t>
  </si>
  <si>
    <t>http://www.cegaipslp.org.mx/HV2019Dos.nsf/nombre_de_la_vista/A077C1F6AB9F422B862583F30050C6B7/$File/fuhao+abr19.pdf</t>
  </si>
  <si>
    <t>MARICELA Y BERNA</t>
  </si>
  <si>
    <t>http://www.cegaipslp.org.mx/HV2019Dos.nsf/nombre_de_la_vista/3D946DA3840D512886258412006DBB82/$File/FACT+PARROQUIA+9MAY19.pdf</t>
  </si>
  <si>
    <t>SAUL, PELIGRO Y EDUARDO</t>
  </si>
  <si>
    <t xml:space="preserve">http://www.cegaipslp.org.mx/HV2019Dos.nsf/nombre_de_la_vista/D7537DBEE31CEADC86258415004BC0E2/$File/FACTURA_1557757268803_236013403+13MAYO19.pdf
    http://www.cegaipslp.org.mx/HV2019Dos.nsf/nombre_de_la_vista/D7537DBEE31CEADC86258415004BC0E2/$File/FACTURA_1557757268803_236013403+13MAYO19.pdf
    </t>
  </si>
  <si>
    <t>http://www.cegaipslp.org.mx/HV2019Dos.nsf/nombre_de_la_vista/827D71F042BC7D6F86258412006E1F1F/$File/FACTURA_1558068565319_236461201+16MAY19.pdf</t>
  </si>
  <si>
    <t>SAUL Y BERNA</t>
  </si>
  <si>
    <t>http://www.cegaipslp.org.mx/HV2019Dos.nsf/nombre_de_la_vista/BE289CCD7BACD88286258415004CDE11/$File/F0000006955+18MAY19.pdf</t>
  </si>
  <si>
    <t>http://www.cegaipslp.org.mx/HV2019Dos.nsf/nombre_de_la_vista/4CAB38E8ACEAFAD38625843300511F9C/$File/6JUN19.pdf</t>
  </si>
  <si>
    <t>http://www.cegaipslp.org.mx/HV2019Dos.nsf/nombre_de_la_vista/6A43389FDCB37DD6862584330051982E/$File/GASTOS+6JUN19.pdf</t>
  </si>
  <si>
    <t>http://www.cegaipslp.org.mx/HV2019Dos.nsf/nombre_de_la_vista/E6FF223699AD54A98625843300524E9D/$File/OXXO+28JUN19.pdf</t>
  </si>
  <si>
    <t>http://www.cegaipslp.org.mx/HV2019Dos.nsf/nombre_de_la_vista/E2A59842BD8699AD8625843300589C73/$File/OXXO+28JUN19+II.pdf</t>
  </si>
  <si>
    <t>http://www.cegaipslp.org.mx/HV2019Tres.nsf/nombre_de_la_vista/7084D9E603B2C8FB8625844F0062E741/$File/106898f8-3847-4a34-b3a7-1c30d3908d9d+12jul19.pdf</t>
  </si>
  <si>
    <t>SAUL, PELIGRO  EDUARDO Y ANAHI</t>
  </si>
  <si>
    <t>http://www.cegaipslp.org.mx/HV2019Tres.nsf/nombre_de_la_vista/1E15495585A0392B8625844F00635BE0/$File/FACTURA_1563594454645_244911365+(1).pdf</t>
  </si>
  <si>
    <t>SAUL Y PELIGRO</t>
  </si>
  <si>
    <t>2A</t>
  </si>
  <si>
    <t>http://www.cegaipslp.org.mx/HV2019Tres.nsf/nombre_de_la_vista/4D476E5D9DDD60F88625846900527080/$File/COP060201DL4_JA10584.pdf</t>
  </si>
  <si>
    <t>http://www.cegaipslp.org.mx/HV2019Tres.nsf/nombre_de_la_vista/10974158B8B964A086258469005135CD/$File/FACTURA_1565411544090_248017663.pdf</t>
  </si>
  <si>
    <t>http://www.cegaipslp.org.mx/HV2019Tres.nsf/nombre_de_la_vista/D1D12C3DBDCDDC3B86258469005425B5/$File/OPO940729GQ8FFFA0000000249.pdf</t>
  </si>
  <si>
    <t>JUAN EDUARDO Y ANTONIO</t>
  </si>
  <si>
    <t>http://www.cegaipslp.org.mx/HV2019Tres.nsf/nombre_de_la_vista/71B2D3C03342292686258469005DB8B9/$File/332519_OPO940729GQ8.pdf</t>
  </si>
  <si>
    <t>http://www.cegaipslp.org.mx/HV2019Tres.nsf/nombre_de_la_vista/39AA85644487DEF886258469005E1B10/$File/Factura_P_109982+(1).PDF</t>
  </si>
  <si>
    <t>AUTOVIAS</t>
  </si>
  <si>
    <t>BANOBRAS</t>
  </si>
  <si>
    <t>http://www.cegaipslp.org.mx/HV2019Tres.nsf/nombre_de_la_vista/C2D676F9B98D87B68625848700600AAE/$File/OPO940729GQ8FA0000084592+(1)+LA+PARROQUIA.pdf</t>
  </si>
  <si>
    <t>ANTONIO PADRON</t>
  </si>
  <si>
    <t>CONTRALOR</t>
  </si>
  <si>
    <t xml:space="preserve">JOSE ANTONIO </t>
  </si>
  <si>
    <t>PADRON</t>
  </si>
  <si>
    <t>GOVEA</t>
  </si>
  <si>
    <t>DOCUMENTACION AL CONGRESO</t>
  </si>
  <si>
    <t>VISITA AL CONGRESO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</si>
</sst>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44" fontId="0" fillId="0" borderId="0" xfId="1" applyFont="1"/>
    <xf numFmtId="0" fontId="0" fillId="0" borderId="0" xfId="0"/>
    <xf numFmtId="0" fontId="0" fillId="0" borderId="0" xfId="0"/>
    <xf numFmtId="0" fontId="4" fillId="0" borderId="0" xfId="2" applyAlignment="1" applyProtection="1"/>
    <xf numFmtId="8" fontId="0" fillId="0" borderId="0" xfId="0" applyNumberFormat="1"/>
    <xf numFmtId="0" fontId="0" fillId="0" borderId="0" xfId="0" applyFill="1" applyBorder="1"/>
    <xf numFmtId="0" fontId="5" fillId="4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2" applyFill="1" applyAlignment="1" applyProtection="1">
      <alignment vertical="center" wrapText="1"/>
    </xf>
    <xf numFmtId="0" fontId="4" fillId="4" borderId="0" xfId="2" applyFill="1" applyAlignment="1" applyProtection="1">
      <alignment vertical="top" wrapText="1"/>
    </xf>
    <xf numFmtId="0" fontId="4" fillId="5" borderId="0" xfId="2" applyFill="1" applyAlignment="1" applyProtection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16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16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432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624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816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5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6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204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2050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051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2052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2053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2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28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29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30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9525</xdr:colOff>
      <xdr:row>40</xdr:row>
      <xdr:rowOff>9525</xdr:rowOff>
    </xdr:to>
    <xdr:pic>
      <xdr:nvPicPr>
        <xdr:cNvPr id="31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2054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055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56" name="Picture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057" name="Picture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2058" name="Picture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</xdr:rowOff>
    </xdr:to>
    <xdr:pic>
      <xdr:nvPicPr>
        <xdr:cNvPr id="2059" name="Picture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060" name="Picture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2061" name="Picture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2062" name="Picture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2063" name="Picture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064" name="Picture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2065" name="Picture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9525</xdr:colOff>
      <xdr:row>42</xdr:row>
      <xdr:rowOff>9525</xdr:rowOff>
    </xdr:to>
    <xdr:pic>
      <xdr:nvPicPr>
        <xdr:cNvPr id="2066" name="Picture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2067" name="Picture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2068" name="Picture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8107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86F18A83561B55888625833E0052B5B0/$File/fact+burguer+king.pdf" TargetMode="External"/><Relationship Id="rId13" Type="http://schemas.openxmlformats.org/officeDocument/2006/relationships/hyperlink" Target="http://www.cegaipslp.org.mx/HV2019.nsf/nombre_de_la_vista/CD3A98A7D99F52628625837B005A405B/$File/FEcfdi29462_FC+(1).PDF" TargetMode="External"/><Relationship Id="rId18" Type="http://schemas.openxmlformats.org/officeDocument/2006/relationships/hyperlink" Target="http://www.cegaipslp.org.mx/HV2019Dos.nsf/nombre_de_la_vista/3D946DA3840D512886258412006DBB82/$File/FACT+PARROQUIA+9MAY19.pdf" TargetMode="External"/><Relationship Id="rId26" Type="http://schemas.openxmlformats.org/officeDocument/2006/relationships/hyperlink" Target="http://www.cegaipslp.org.mx/HV2019Tres.nsf/nombre_de_la_vista/1E15495585A0392B8625844F00635BE0/$File/FACTURA_1563594454645_244911365+(1).pdf" TargetMode="External"/><Relationship Id="rId3" Type="http://schemas.openxmlformats.org/officeDocument/2006/relationships/hyperlink" Target="http://www.cegaipslp.org.mx/webcegaip2018N2.nsf/af56201fa851b94c862580be005c7aa5/AC9F6B560EA90F0F862582E1005B37F9?OpenDocument" TargetMode="External"/><Relationship Id="rId21" Type="http://schemas.openxmlformats.org/officeDocument/2006/relationships/hyperlink" Target="http://www.cegaipslp.org.mx/HV2019Dos.nsf/nombre_de_la_vista/4CAB38E8ACEAFAD38625843300511F9C/$File/6JUN19.pdf" TargetMode="External"/><Relationship Id="rId7" Type="http://schemas.openxmlformats.org/officeDocument/2006/relationships/hyperlink" Target="http://www.cegaipslp.org.mx/webcegaip2018N2.nsf/nombre_de_la_vista/378E7C6F931913CB8625831D0051D80B/$File/AEM120827U84FFB12248+(2)+ADMINISTRADORA+EMILIATA.pdf" TargetMode="External"/><Relationship Id="rId12" Type="http://schemas.openxmlformats.org/officeDocument/2006/relationships/hyperlink" Target="http://www.cegaipslp.org.mx/webcegaip2018N2.nsf/nombre_de_la_vista/EBEDBB0181D83E508625835F0059C168/$File/OIHA780126AJ4FF7389+(2)+mariscos++jorge.pdf" TargetMode="External"/><Relationship Id="rId17" Type="http://schemas.openxmlformats.org/officeDocument/2006/relationships/hyperlink" Target="http://www.cegaipslp.org.mx/HV2019Dos.nsf/nombre_de_la_vista/A077C1F6AB9F422B862583F30050C6B7/$File/fuhao+abr19.pdf" TargetMode="External"/><Relationship Id="rId25" Type="http://schemas.openxmlformats.org/officeDocument/2006/relationships/hyperlink" Target="http://www.cegaipslp.org.mx/HV2019Tres.nsf/nombre_de_la_vista/7084D9E603B2C8FB8625844F0062E741/$File/106898f8-3847-4a34-b3a7-1c30d3908d9d+12jul19.pdf" TargetMode="External"/><Relationship Id="rId2" Type="http://schemas.openxmlformats.org/officeDocument/2006/relationships/hyperlink" Target="http://www.cegaipslp.org.mx/webcegaip2018N2.nsf/af56201fa851b94c862580be005c7aa5/C2A064EA63E908FD862582E10059FD90?OpenDocument" TargetMode="External"/><Relationship Id="rId16" Type="http://schemas.openxmlformats.org/officeDocument/2006/relationships/hyperlink" Target="http://www.cegaipslp.org.mx/HV2019.nsf/nombre_de_la_vista/C2FC4BD03785444D862583D100650932/$File/LA+GUERA+F0000007287.pdf" TargetMode="External"/><Relationship Id="rId20" Type="http://schemas.openxmlformats.org/officeDocument/2006/relationships/hyperlink" Target="http://www.cegaipslp.org.mx/HV2019Dos.nsf/nombre_de_la_vista/BE289CCD7BACD88286258415004CDE11/$File/F0000006955+18MAY19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BD71DA5988F21BC1862582C5005350AD?OpenDocument" TargetMode="External"/><Relationship Id="rId6" Type="http://schemas.openxmlformats.org/officeDocument/2006/relationships/hyperlink" Target="http://www.cegaipslp.org.mx/webcegaip2018N2.nsf/af56201fa851b94c862580be005c7aa5/3B4B91466B26EBA48625831D004E6E8C?OpenDocument" TargetMode="External"/><Relationship Id="rId11" Type="http://schemas.openxmlformats.org/officeDocument/2006/relationships/hyperlink" Target="http://www.cegaipslp.org.mx/webcegaip2018N2.nsf/nombre_de_la_vista/6E379B545C3FEAD48625835F00596F98/$File/aaa133c8-8da9-4caf-ac5f-e8e2b7c09f3c+CONSUMO+ENTREGA+DE+CUOTAS+Y+TARIFAS.pdf" TargetMode="External"/><Relationship Id="rId24" Type="http://schemas.openxmlformats.org/officeDocument/2006/relationships/hyperlink" Target="http://www.cegaipslp.org.mx/HV2019Dos.nsf/nombre_de_la_vista/E2A59842BD8699AD8625843300589C73/$File/OXXO+28JUN19+II.pdf" TargetMode="External"/><Relationship Id="rId5" Type="http://schemas.openxmlformats.org/officeDocument/2006/relationships/hyperlink" Target="http://www.cegaipslp.org.mx/webcegaip2018N2.nsf/af56201fa851b94c862580be005c7aa5/D439E2DBF4A3897A86258304004F6864?OpenDocument" TargetMode="External"/><Relationship Id="rId15" Type="http://schemas.openxmlformats.org/officeDocument/2006/relationships/hyperlink" Target="http://www.cegaipslp.org.mx/HV2019.nsf/nombre_de_la_vista/436409506A8AC090862583D10054985B/$File/MARISCOS+JORGE+OIHA780126AJ4FF7824.pdf" TargetMode="External"/><Relationship Id="rId23" Type="http://schemas.openxmlformats.org/officeDocument/2006/relationships/hyperlink" Target="http://www.cegaipslp.org.mx/HV2019Dos.nsf/nombre_de_la_vista/E6FF223699AD54A98625843300524E9D/$File/OXXO+28JUN19.pdf" TargetMode="External"/><Relationship Id="rId28" Type="http://schemas.openxmlformats.org/officeDocument/2006/relationships/hyperlink" Target="http://www.cegaipslp.org.mx/HV2019Tres.nsf/nombre_de_la_vista/C2D676F9B98D87B68625848700600AAE/$File/OPO940729GQ8FA0000084592+(1)+LA+PARROQUIA.pdf" TargetMode="External"/><Relationship Id="rId10" Type="http://schemas.openxmlformats.org/officeDocument/2006/relationships/hyperlink" Target="http://www.cegaipslp.org.mx/webcegaip2018N2.nsf/nombre_de_la_vista/1977D801D589821C8625835F0059083A/$File/B136669+(2).pdf" TargetMode="External"/><Relationship Id="rId19" Type="http://schemas.openxmlformats.org/officeDocument/2006/relationships/hyperlink" Target="http://www.cegaipslp.org.mx/HV2019Dos.nsf/nombre_de_la_vista/827D71F042BC7D6F86258412006E1F1F/$File/FACTURA_1558068565319_236461201+16MAY19.pdf" TargetMode="External"/><Relationship Id="rId4" Type="http://schemas.openxmlformats.org/officeDocument/2006/relationships/hyperlink" Target="http://www.cegaipslp.org.mx/webcegaip2018N2.nsf/af56201fa851b94c862580be005c7aa5/7E3571D4FA4A421E862582E100670846?OpenDocument" TargetMode="External"/><Relationship Id="rId9" Type="http://schemas.openxmlformats.org/officeDocument/2006/relationships/hyperlink" Target="http://www.cegaipslp.org.mx/webcegaip2018N2.nsf/nombre_de_la_vista/FB5E92F62ED3EC1A8625835F0056B36D/$File/B136681+(1).pdf" TargetMode="External"/><Relationship Id="rId14" Type="http://schemas.openxmlformats.org/officeDocument/2006/relationships/hyperlink" Target="http://www.cegaipslp.org.mx/HV2019.nsf/nombre_de_la_vista/59F0A47D2F959DAC862583B500594F3E/$File/BURGER+KING.pdf" TargetMode="External"/><Relationship Id="rId22" Type="http://schemas.openxmlformats.org/officeDocument/2006/relationships/hyperlink" Target="http://www.cegaipslp.org.mx/HV2019Dos.nsf/nombre_de_la_vista/6A43389FDCB37DD6862584330051982E/$File/GASTOS+6JUN19.pdf" TargetMode="External"/><Relationship Id="rId27" Type="http://schemas.openxmlformats.org/officeDocument/2006/relationships/hyperlink" Target="http://www.cegaipslp.org.mx/HV2019Tres.nsf/nombre_de_la_vista/D1D12C3DBDCDDC3B86258469005425B5/$File/OPO940729GQ8FFFA0000000249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43709</v>
      </c>
      <c r="C8" s="4">
        <v>43738</v>
      </c>
      <c r="D8" t="s">
        <v>91</v>
      </c>
      <c r="E8" s="10" t="s">
        <v>161</v>
      </c>
      <c r="F8" s="10" t="s">
        <v>172</v>
      </c>
      <c r="G8" s="10" t="s">
        <v>172</v>
      </c>
      <c r="H8" s="10" t="s">
        <v>123</v>
      </c>
      <c r="I8" s="10" t="s">
        <v>173</v>
      </c>
      <c r="J8" s="10" t="s">
        <v>174</v>
      </c>
      <c r="K8" s="10" t="s">
        <v>175</v>
      </c>
      <c r="L8" t="s">
        <v>101</v>
      </c>
      <c r="M8" s="10" t="s">
        <v>176</v>
      </c>
      <c r="N8" t="s">
        <v>103</v>
      </c>
      <c r="O8">
        <v>1</v>
      </c>
      <c r="P8" s="27">
        <v>351</v>
      </c>
      <c r="Q8" s="10" t="s">
        <v>114</v>
      </c>
      <c r="R8" s="10" t="s">
        <v>115</v>
      </c>
      <c r="S8" s="10" t="s">
        <v>115</v>
      </c>
      <c r="T8" s="10" t="s">
        <v>114</v>
      </c>
      <c r="U8" s="10" t="s">
        <v>115</v>
      </c>
      <c r="V8" s="10" t="s">
        <v>115</v>
      </c>
      <c r="W8" s="10" t="s">
        <v>177</v>
      </c>
      <c r="X8" s="4">
        <v>43726</v>
      </c>
      <c r="Y8" s="4">
        <v>43726</v>
      </c>
      <c r="Z8">
        <v>560</v>
      </c>
      <c r="AA8" s="27">
        <v>351</v>
      </c>
      <c r="AC8" s="4">
        <v>43726</v>
      </c>
      <c r="AE8">
        <v>890</v>
      </c>
      <c r="AG8" s="10" t="s">
        <v>123</v>
      </c>
      <c r="AH8" s="4">
        <v>43771</v>
      </c>
      <c r="AI8" s="4">
        <v>43740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560</v>
      </c>
      <c r="B4">
        <v>3751</v>
      </c>
      <c r="C4" s="3" t="s">
        <v>116</v>
      </c>
      <c r="D4" s="5">
        <v>86.5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topLeftCell="A33" workbookViewId="0">
      <selection activeCell="B54" sqref="B54"/>
    </sheetView>
  </sheetViews>
  <sheetFormatPr baseColWidth="10" defaultColWidth="9.140625" defaultRowHeight="15"/>
  <cols>
    <col min="1" max="1" width="4" bestFit="1" customWidth="1"/>
    <col min="2" max="2" width="46.140625" bestFit="1" customWidth="1"/>
    <col min="12" max="12" width="19.28515625" customWidth="1"/>
    <col min="13" max="13" width="10.5703125" bestFit="1" customWidth="1"/>
    <col min="14" max="14" width="18.7109375" customWidth="1"/>
    <col min="15" max="15" width="10.85546875" customWidth="1"/>
  </cols>
  <sheetData>
    <row r="1" spans="1:15" hidden="1">
      <c r="B1" t="s">
        <v>14</v>
      </c>
    </row>
    <row r="2" spans="1:15" hidden="1">
      <c r="B2" t="s">
        <v>112</v>
      </c>
    </row>
    <row r="3" spans="1:15">
      <c r="A3" s="1" t="s">
        <v>108</v>
      </c>
      <c r="B3" s="1" t="s">
        <v>113</v>
      </c>
    </row>
    <row r="4" spans="1:15" ht="30" customHeight="1">
      <c r="A4">
        <v>560</v>
      </c>
      <c r="B4" s="32" t="s">
        <v>117</v>
      </c>
      <c r="C4" s="32"/>
      <c r="D4" s="32"/>
      <c r="E4" s="32"/>
      <c r="F4" s="32"/>
      <c r="G4" s="32"/>
    </row>
    <row r="7" spans="1:15">
      <c r="A7">
        <v>565</v>
      </c>
      <c r="B7" s="8" t="s">
        <v>120</v>
      </c>
      <c r="M7" s="5">
        <v>150</v>
      </c>
      <c r="N7" s="4">
        <v>43301</v>
      </c>
      <c r="O7" s="6" t="s">
        <v>121</v>
      </c>
    </row>
    <row r="8" spans="1:15">
      <c r="A8">
        <v>570</v>
      </c>
      <c r="B8" s="8" t="s">
        <v>118</v>
      </c>
      <c r="M8" s="9">
        <v>971</v>
      </c>
      <c r="N8" s="4">
        <v>43306</v>
      </c>
      <c r="O8" s="6" t="s">
        <v>119</v>
      </c>
    </row>
    <row r="9" spans="1:15" ht="30" customHeight="1">
      <c r="A9">
        <v>575</v>
      </c>
      <c r="B9" s="32" t="s">
        <v>122</v>
      </c>
      <c r="C9" s="32"/>
      <c r="D9" s="32"/>
      <c r="E9" s="32"/>
      <c r="F9" s="32"/>
      <c r="G9" s="32"/>
      <c r="M9" s="5">
        <v>64.5</v>
      </c>
      <c r="N9" s="4">
        <v>43312</v>
      </c>
      <c r="O9" s="7" t="s">
        <v>121</v>
      </c>
    </row>
    <row r="11" spans="1:15">
      <c r="A11">
        <v>580</v>
      </c>
      <c r="B11" s="8" t="s">
        <v>124</v>
      </c>
      <c r="M11" s="5">
        <v>272</v>
      </c>
      <c r="N11" s="4">
        <v>43327</v>
      </c>
      <c r="O11" t="s">
        <v>125</v>
      </c>
    </row>
    <row r="12" spans="1:15" ht="30" customHeight="1">
      <c r="A12">
        <v>600</v>
      </c>
      <c r="B12" s="31" t="s">
        <v>126</v>
      </c>
      <c r="C12" s="31"/>
      <c r="D12" s="31"/>
      <c r="E12" s="31"/>
      <c r="F12" s="31"/>
      <c r="G12" s="31"/>
      <c r="M12" s="5">
        <v>1296</v>
      </c>
      <c r="N12" s="4">
        <v>43362</v>
      </c>
      <c r="O12" t="s">
        <v>127</v>
      </c>
    </row>
    <row r="13" spans="1:15">
      <c r="B13" s="11"/>
      <c r="C13" s="11"/>
      <c r="D13" s="11"/>
      <c r="E13" s="11"/>
      <c r="F13" s="11"/>
      <c r="G13" s="11"/>
    </row>
    <row r="14" spans="1:15">
      <c r="B14" s="12"/>
      <c r="C14" s="13"/>
      <c r="D14" s="13"/>
      <c r="E14" s="13"/>
      <c r="F14" s="13"/>
      <c r="G14" s="13"/>
    </row>
    <row r="15" spans="1:15" ht="30" customHeight="1">
      <c r="A15">
        <v>620</v>
      </c>
      <c r="B15" s="33" t="s">
        <v>128</v>
      </c>
      <c r="C15" s="33"/>
      <c r="D15" s="33"/>
      <c r="E15" s="33"/>
      <c r="F15" s="33"/>
      <c r="G15" s="33"/>
      <c r="M15" s="5">
        <v>1296</v>
      </c>
      <c r="N15" s="4">
        <v>43362</v>
      </c>
      <c r="O15" t="s">
        <v>127</v>
      </c>
    </row>
    <row r="17" spans="1:15">
      <c r="A17">
        <v>630</v>
      </c>
      <c r="B17" s="8" t="s">
        <v>129</v>
      </c>
      <c r="M17" s="5">
        <v>616</v>
      </c>
      <c r="N17" s="4">
        <v>43395</v>
      </c>
      <c r="O17" t="s">
        <v>130</v>
      </c>
    </row>
    <row r="19" spans="1:15">
      <c r="A19">
        <v>640</v>
      </c>
      <c r="B19" s="8" t="s">
        <v>131</v>
      </c>
      <c r="M19" s="5">
        <v>300</v>
      </c>
      <c r="N19" s="4">
        <v>43420</v>
      </c>
      <c r="O19" t="s">
        <v>132</v>
      </c>
    </row>
    <row r="21" spans="1:15">
      <c r="A21">
        <v>650</v>
      </c>
      <c r="B21" s="8" t="s">
        <v>133</v>
      </c>
      <c r="M21" s="5">
        <v>500</v>
      </c>
      <c r="N21" s="4">
        <v>43419</v>
      </c>
      <c r="O21" t="s">
        <v>132</v>
      </c>
    </row>
    <row r="23" spans="1:15" ht="45" customHeight="1">
      <c r="A23">
        <v>660</v>
      </c>
      <c r="B23" s="31" t="s">
        <v>134</v>
      </c>
      <c r="C23" s="31"/>
      <c r="D23" s="31"/>
      <c r="E23" s="31"/>
      <c r="F23" s="31"/>
      <c r="G23" s="31"/>
      <c r="M23" s="5">
        <v>1200</v>
      </c>
      <c r="N23" s="4">
        <v>43425</v>
      </c>
      <c r="O23" t="s">
        <v>135</v>
      </c>
    </row>
    <row r="24" spans="1:15">
      <c r="B24" s="11"/>
      <c r="C24" s="11"/>
      <c r="D24" s="11"/>
      <c r="E24" s="14"/>
      <c r="F24" s="14"/>
      <c r="G24" s="14"/>
    </row>
    <row r="25" spans="1:15">
      <c r="A25">
        <v>670</v>
      </c>
      <c r="B25" s="11"/>
      <c r="C25" s="11"/>
      <c r="D25" s="11"/>
      <c r="E25" s="11"/>
      <c r="F25" s="11"/>
      <c r="G25" s="14"/>
      <c r="M25" s="5">
        <v>339</v>
      </c>
      <c r="N25" s="4">
        <v>43434</v>
      </c>
      <c r="O25" t="s">
        <v>137</v>
      </c>
    </row>
    <row r="26" spans="1:15" ht="30" customHeight="1">
      <c r="B26" s="31" t="s">
        <v>136</v>
      </c>
      <c r="C26" s="31"/>
      <c r="D26" s="31"/>
      <c r="E26" s="31"/>
      <c r="F26" s="31"/>
      <c r="G26" s="31"/>
    </row>
    <row r="27" spans="1:15">
      <c r="A27">
        <v>680</v>
      </c>
      <c r="B27" s="8" t="s">
        <v>139</v>
      </c>
      <c r="C27" s="11"/>
      <c r="D27" s="11"/>
      <c r="E27" s="11"/>
      <c r="F27" s="11"/>
      <c r="G27" s="11"/>
      <c r="M27" s="5">
        <v>190</v>
      </c>
      <c r="N27" t="s">
        <v>138</v>
      </c>
    </row>
    <row r="29" spans="1:15">
      <c r="A29">
        <v>690</v>
      </c>
      <c r="B29" s="8" t="s">
        <v>140</v>
      </c>
      <c r="M29" s="5">
        <v>218</v>
      </c>
      <c r="N29" s="15" t="s">
        <v>141</v>
      </c>
      <c r="O29" s="4">
        <v>43511</v>
      </c>
    </row>
    <row r="30" spans="1:15">
      <c r="A30">
        <v>700</v>
      </c>
      <c r="B30" s="8" t="s">
        <v>142</v>
      </c>
      <c r="M30" s="5">
        <v>400</v>
      </c>
      <c r="N30" s="16" t="s">
        <v>143</v>
      </c>
    </row>
    <row r="31" spans="1:15" ht="17.25" customHeight="1">
      <c r="A31">
        <v>720</v>
      </c>
      <c r="B31" s="8" t="s">
        <v>144</v>
      </c>
      <c r="C31" s="8"/>
      <c r="D31" s="8"/>
      <c r="E31" s="8"/>
      <c r="F31" s="8"/>
      <c r="G31" s="8"/>
      <c r="M31" s="5">
        <v>475</v>
      </c>
      <c r="N31" s="17" t="s">
        <v>143</v>
      </c>
    </row>
    <row r="32" spans="1:15">
      <c r="A32">
        <v>730</v>
      </c>
      <c r="B32" s="8" t="s">
        <v>145</v>
      </c>
      <c r="C32" s="19"/>
      <c r="D32" s="19"/>
      <c r="E32" s="14"/>
      <c r="F32" s="14"/>
      <c r="G32" s="14"/>
      <c r="M32" s="5">
        <v>475</v>
      </c>
      <c r="N32" s="18" t="s">
        <v>146</v>
      </c>
    </row>
    <row r="33" spans="1:14" ht="30" customHeight="1">
      <c r="A33">
        <v>740</v>
      </c>
      <c r="B33" s="8" t="s">
        <v>147</v>
      </c>
      <c r="C33" s="8"/>
      <c r="D33" s="8"/>
      <c r="E33" s="8"/>
      <c r="F33" s="8"/>
      <c r="G33" s="8"/>
      <c r="M33" s="5">
        <v>507</v>
      </c>
      <c r="N33" s="20" t="s">
        <v>148</v>
      </c>
    </row>
    <row r="34" spans="1:14">
      <c r="A34">
        <v>750</v>
      </c>
      <c r="B34" s="8" t="s">
        <v>149</v>
      </c>
      <c r="M34" s="5">
        <v>152.5</v>
      </c>
      <c r="N34" s="21" t="s">
        <v>148</v>
      </c>
    </row>
    <row r="35" spans="1:14">
      <c r="A35">
        <v>760</v>
      </c>
      <c r="B35" s="8" t="s">
        <v>150</v>
      </c>
      <c r="M35" s="5">
        <v>108.5</v>
      </c>
      <c r="N35" s="21" t="s">
        <v>151</v>
      </c>
    </row>
    <row r="36" spans="1:14">
      <c r="A36">
        <v>770</v>
      </c>
      <c r="B36" s="8" t="s">
        <v>152</v>
      </c>
      <c r="M36" s="5">
        <v>220.4</v>
      </c>
      <c r="N36" s="21" t="s">
        <v>151</v>
      </c>
    </row>
    <row r="37" spans="1:14" ht="14.25" customHeight="1">
      <c r="A37">
        <v>780</v>
      </c>
      <c r="B37" s="8" t="s">
        <v>153</v>
      </c>
      <c r="C37" s="8"/>
      <c r="D37" s="8"/>
      <c r="E37" s="8"/>
      <c r="F37" s="8"/>
      <c r="G37" s="8"/>
      <c r="M37" s="5">
        <v>100</v>
      </c>
      <c r="N37" s="22" t="s">
        <v>148</v>
      </c>
    </row>
    <row r="38" spans="1:14">
      <c r="A38">
        <v>790</v>
      </c>
      <c r="B38" s="8" t="s">
        <v>154</v>
      </c>
      <c r="C38" s="19"/>
      <c r="D38" s="19"/>
      <c r="E38" s="14"/>
      <c r="F38" s="14"/>
      <c r="G38" s="14"/>
      <c r="M38" s="5">
        <v>94.5</v>
      </c>
      <c r="N38" s="22" t="s">
        <v>148</v>
      </c>
    </row>
    <row r="39" spans="1:14" ht="18" customHeight="1">
      <c r="A39">
        <v>800</v>
      </c>
      <c r="B39" s="8" t="s">
        <v>155</v>
      </c>
      <c r="C39" s="8"/>
      <c r="D39" s="8"/>
      <c r="E39" s="8"/>
      <c r="F39" s="8"/>
      <c r="G39" s="8"/>
      <c r="M39" s="5">
        <v>192.5</v>
      </c>
      <c r="N39" s="22" t="s">
        <v>148</v>
      </c>
    </row>
    <row r="40" spans="1:14">
      <c r="A40">
        <v>810</v>
      </c>
      <c r="B40" s="8" t="s">
        <v>156</v>
      </c>
      <c r="C40" s="19"/>
      <c r="D40" s="19"/>
      <c r="E40" s="19"/>
      <c r="F40" s="14"/>
      <c r="G40" s="14"/>
      <c r="M40" s="5">
        <v>132.5</v>
      </c>
      <c r="N40" s="23" t="s">
        <v>148</v>
      </c>
    </row>
    <row r="41" spans="1:14" ht="18" customHeight="1">
      <c r="A41">
        <v>820</v>
      </c>
      <c r="B41" s="8" t="s">
        <v>157</v>
      </c>
      <c r="C41" s="8"/>
      <c r="D41" s="8"/>
      <c r="E41" s="8"/>
      <c r="F41" s="8"/>
      <c r="G41" s="8"/>
      <c r="M41" s="5">
        <v>500</v>
      </c>
      <c r="N41" s="24" t="s">
        <v>158</v>
      </c>
    </row>
    <row r="42" spans="1:14" ht="15.75" customHeight="1">
      <c r="A42">
        <v>830</v>
      </c>
      <c r="B42" s="8" t="s">
        <v>159</v>
      </c>
      <c r="C42" s="8"/>
      <c r="D42" s="8"/>
      <c r="E42" s="8"/>
      <c r="F42" s="8"/>
      <c r="G42" s="8"/>
      <c r="M42" s="5">
        <v>281.5</v>
      </c>
      <c r="N42" s="24" t="s">
        <v>160</v>
      </c>
    </row>
    <row r="43" spans="1:14">
      <c r="A43">
        <v>840</v>
      </c>
      <c r="B43" s="25" t="s">
        <v>162</v>
      </c>
      <c r="M43" s="5">
        <v>79</v>
      </c>
      <c r="N43" s="25" t="s">
        <v>151</v>
      </c>
    </row>
    <row r="44" spans="1:14">
      <c r="A44">
        <v>850</v>
      </c>
      <c r="B44" s="25" t="s">
        <v>163</v>
      </c>
      <c r="M44" s="5">
        <v>280</v>
      </c>
      <c r="N44" s="25" t="s">
        <v>151</v>
      </c>
    </row>
    <row r="45" spans="1:14">
      <c r="A45">
        <v>860</v>
      </c>
      <c r="B45" s="8" t="s">
        <v>164</v>
      </c>
      <c r="M45" s="5">
        <v>166</v>
      </c>
      <c r="N45" s="25" t="s">
        <v>165</v>
      </c>
    </row>
    <row r="46" spans="1:14">
      <c r="A46">
        <v>870</v>
      </c>
      <c r="B46" s="25" t="s">
        <v>166</v>
      </c>
      <c r="M46" s="5">
        <v>380</v>
      </c>
      <c r="N46" s="25" t="s">
        <v>168</v>
      </c>
    </row>
    <row r="47" spans="1:14">
      <c r="A47">
        <v>880</v>
      </c>
      <c r="B47" s="25" t="s">
        <v>167</v>
      </c>
      <c r="M47" s="5">
        <v>80</v>
      </c>
      <c r="N47" s="25" t="s">
        <v>169</v>
      </c>
    </row>
    <row r="48" spans="1:14">
      <c r="A48">
        <v>890</v>
      </c>
      <c r="B48" s="8" t="s">
        <v>170</v>
      </c>
      <c r="M48" s="5">
        <v>351</v>
      </c>
      <c r="N48" s="26" t="s">
        <v>171</v>
      </c>
    </row>
  </sheetData>
  <mergeCells count="6">
    <mergeCell ref="B26:G26"/>
    <mergeCell ref="B4:G4"/>
    <mergeCell ref="B9:G9"/>
    <mergeCell ref="B12:G12"/>
    <mergeCell ref="B15:G15"/>
    <mergeCell ref="B23:G23"/>
  </mergeCells>
  <hyperlinks>
    <hyperlink ref="B4" r:id="rId1"/>
    <hyperlink ref="B8" r:id="rId2"/>
    <hyperlink ref="B7" r:id="rId3"/>
    <hyperlink ref="B9" r:id="rId4"/>
    <hyperlink ref="B11" r:id="rId5"/>
    <hyperlink ref="B12" r:id="rId6"/>
    <hyperlink ref="B15" r:id="rId7"/>
    <hyperlink ref="B17" r:id="rId8"/>
    <hyperlink ref="B19" r:id="rId9"/>
    <hyperlink ref="B21" r:id="rId10"/>
    <hyperlink ref="B23" r:id="rId11"/>
    <hyperlink ref="B26" r:id="rId12"/>
    <hyperlink ref="B27" r:id="rId13"/>
    <hyperlink ref="B29" r:id="rId14"/>
    <hyperlink ref="B30" r:id="rId15"/>
    <hyperlink ref="B31" r:id="rId16"/>
    <hyperlink ref="B32" r:id="rId17"/>
    <hyperlink ref="B33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2" r:id="rId26"/>
    <hyperlink ref="B45" r:id="rId27"/>
    <hyperlink ref="B48" r:id="rId28"/>
  </hyperlinks>
  <pageMargins left="0.7" right="0.7" top="0.75" bottom="0.75" header="0.3" footer="0.3"/>
  <pageSetup orientation="portrait" r:id="rId29"/>
  <drawing r:id="rId3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2018-06-16T16:21:36Z</dcterms:created>
  <dcterms:modified xsi:type="dcterms:W3CDTF">2019-10-02T17:37:48Z</dcterms:modified>
</cp:coreProperties>
</file>