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\TRANSPARENCIA2019\DICIEMBRE\84XXXIV B DICIEMBRE 2019\"/>
    </mc:Choice>
  </mc:AlternateContent>
  <xr:revisionPtr revIDLastSave="0" documentId="13_ncr:1_{61B12209-B389-408A-BECC-F006F63F96DC}" xr6:coauthVersionLast="45" xr6:coauthVersionMax="45" xr10:uidLastSave="{00000000-0000-0000-0000-000000000000}"/>
  <bookViews>
    <workbookView xWindow="-120" yWindow="-120" windowWidth="20730" windowHeight="11160" tabRatio="808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<sst xmlns="http://schemas.openxmlformats.org/spreadsheetml/2006/main" count="345" uniqueCount="214">
  <si>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</si>
  <si>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</si>
  <si>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</si>
  <si>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</si>
  <si>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</si>
  <si>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</si>
  <si>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</si>
  <si>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</si>
  <si>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</si>
  <si>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</si>
  <si>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</si>
  <si>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</si>
  <si>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</si>
  <si>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</si>
  <si>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</si>
  <si>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</si>
  <si>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</si>
  <si>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</si>
  <si>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</si>
  <si>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</si>
  <si>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</si>
  <si>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</si>
  <si>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</si>
  <si>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</si>
  <si>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</si>
  <si>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</si>
  <si>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</si>
  <si>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</si>
  <si>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</si>
  <si>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</si>
  <si>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</si>
  <si>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</si>
  <si>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</si>
  <si>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</si>
  <si>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</si>
  <si>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</si>
  <si>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</si>
  <si>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</si>
  <si>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</si>
  <si>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</si>
  <si>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</si>
  <si>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</si>
  <si>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</si>
  <si>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</si>
  <si>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</si>
  <si>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</si>
  <si>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</si>
  <si>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</si>
  <si>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</si>
  <si>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</si>
  <si>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</si>
  <si>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</si>
  <si>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</si>
  <si>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</si>
  <si>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</si>
  <si>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</si>
  <si>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</si>
  <si>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</si>
  <si>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</si>
  <si>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</si>
  <si>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</si>
  <si>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</si>
  <si>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</si>
  <si>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</si>
  <si>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</si>
  <si>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</si>
  <si>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</si>
  <si>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</si>
  <si>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</si>
  <si>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</si>
  <si>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</si>
  <si>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</si>
  <si>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</si>
  <si>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</si>
  <si>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</si>
  <si>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</si>
  <si>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</si>
  <si>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</si>
  <si>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</si>
  <si>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</si>
  <si>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</si>
  <si>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</si>
  <si>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</si>
  <si>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</si>
  <si>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</si>
  <si>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</si>
  <si>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</si>
  <si>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</si>
  <si>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</si>
  <si>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</si>
  <si>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</si>
  <si>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</si>
  <si>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</si>
  <si>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</si>
  <si>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</si>
  <si>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</si>
  <si>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</si>
  <si>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</si>
  <si>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</si>
  <si>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</si>
  <si>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</si>
  <si>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</si>
  <si>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</si>
  <si>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</si>
  <si>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</si>
  <si>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</si>
  <si>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</si>
  <si>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</si>
  <si>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</si>
  <si>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Tabla_550223</t>
  </si>
  <si>
    <t>Colocar el ID de los registros de la Tabla_550208</t>
  </si>
  <si>
    <t>Colocar el ID de los registros de la Tabla_550220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</si>
  <si>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</si>
  <si>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</si>
  <si>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</si>
  <si>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</si>
  <si>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</si>
  <si>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</si>
  <si>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</si>
  <si>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</si>
  <si>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</si>
  <si>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</si>
  <si>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</si>
  <si>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</si>
  <si>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</si>
  <si>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</si>
  <si>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</si>
  <si>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</si>
  <si>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</si>
  <si>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</si>
  <si>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</si>
  <si>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</si>
  <si>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</si>
  <si>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</si>
  <si>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</si>
  <si>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</si>
  <si>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</si>
  <si>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</si>
  <si>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</si>
  <si>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</si>
  <si>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</si>
  <si>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</si>
  <si>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</si>
  <si>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</si>
  <si>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</si>
  <si>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</si>
  <si>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</si>
  <si>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</si>
  <si>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</si>
  <si>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</si>
  <si>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</si>
  <si>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</si>
  <si>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</si>
  <si>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 </t>
  </si>
  <si>
    <t xml:space="preserve">NO SE GENRERA </t>
  </si>
  <si>
    <t xml:space="preserve">COMPRAS </t>
  </si>
  <si>
    <t xml:space="preserve">NO SE GENERA INFORMACION </t>
  </si>
  <si>
    <t>ARTÍCULO 27  INCISO II  Y ARTÍCULO 43 DE LA LEY DE OBRAS PÚBLICAS Y SERVICIOS RELACIONADOS CON LAS MISMAS DEL ESTADO DE SAN LUIS POTOSI.</t>
  </si>
  <si>
    <t>SUPERVICION INTERNA</t>
  </si>
  <si>
    <t>ESTUDIOS Y PROYECTOS.</t>
  </si>
  <si>
    <t>TRANSFERENCIA ELECTRONICA DE FONDOS</t>
  </si>
  <si>
    <t>PESO MEXICANO</t>
  </si>
  <si>
    <t>MONEDA NACIONAL</t>
  </si>
  <si>
    <t>OBRA EN EJECUCIÓN</t>
  </si>
  <si>
    <t>SASAR-OP-MPIO-01-2019</t>
  </si>
  <si>
    <t>MUÑOZ</t>
  </si>
  <si>
    <t>TREJO</t>
  </si>
  <si>
    <t>ICONOVA CONSTRUCCIONES S.A DE C.V.</t>
  </si>
  <si>
    <t>MEPE770302EN9</t>
  </si>
  <si>
    <t>http://www.cegaipslp.org.mx/HV2019Tres.nsf/nombre_de_la_vista/402F1620A5C63FB3862584AD007A31B8/$File/CONTRATO.pdf</t>
  </si>
  <si>
    <t>RAMO 33</t>
  </si>
  <si>
    <t>COLONIA SAN MARCOS</t>
  </si>
  <si>
    <t>http://www.cegaipslp.org.mx/HV2019Tres.nsf/nombre_de_la_vista/D6DBE11A016BDF4E862584AE001D1C66/$File/INFORME+DE+IMPACTO+AMBIENTAL.pdf</t>
  </si>
  <si>
    <t>31/21/2019</t>
  </si>
  <si>
    <t>CE-824024957-E4-2019</t>
  </si>
  <si>
    <t>CE-824024957-E6-2019</t>
  </si>
  <si>
    <t>SASAR-OP-02-2019</t>
  </si>
  <si>
    <t>CONSTRUCCION DE CISTERNA PARA AGUA POTABLE EN SAN MARCOS.</t>
  </si>
  <si>
    <t>ADQUISICIÓN E INSTALACIÓN DE 8 MACRO MEDIDORES EN CAPTACIÓN, EN EL MUNICIPIO DE RIOVERDE, S.L.P.</t>
  </si>
  <si>
    <t>MEJORAS A LA FACTURACIÓN MEDIANTE UN NUEVO SISTEMA COMERCIAL, EQUIPAMIENTO Y/O INSTLALACIÓN, IMPLEMENTACIÓN SISTEMA COMERCIAL</t>
  </si>
  <si>
    <t xml:space="preserve">REHABILITACIÓN DE DRENAJE SANITARIO, CALLE MOLLINEDO ENTRE CALLE GUERRERO Y PONCIANO ARRIAGA, UBICADA EN LA CABECERA MINICIPAL DE RIOVERDE S.L.P. </t>
  </si>
  <si>
    <t>ENDER.</t>
  </si>
  <si>
    <t>MEDINA.</t>
  </si>
  <si>
    <t>PAZ.</t>
  </si>
  <si>
    <t>ENDER MEDINA PAZ.</t>
  </si>
  <si>
    <t>ABEL</t>
  </si>
  <si>
    <t>TELLO</t>
  </si>
  <si>
    <t>SANCHEZ</t>
  </si>
  <si>
    <t>ABEL TELLLO SANCHEZ</t>
  </si>
  <si>
    <t>JORGE</t>
  </si>
  <si>
    <t>ROMAN</t>
  </si>
  <si>
    <t>AGUA SOLICIONES S DE R.L.M.I.</t>
  </si>
  <si>
    <t xml:space="preserve">JUANA </t>
  </si>
  <si>
    <t>ORDUÑA</t>
  </si>
  <si>
    <t>TESA811104844</t>
  </si>
  <si>
    <t>ASO020731H35</t>
  </si>
  <si>
    <t>ICO180620CE3</t>
  </si>
  <si>
    <t>POZOS.</t>
  </si>
  <si>
    <t>GERENCIA ADMINISTRATIVA.</t>
  </si>
  <si>
    <t>NO SE GENERA</t>
  </si>
  <si>
    <t>http://www.cegaipslp.org.mx/HV2020.nsf/nombre_de_la_vista/CB47E9B038A7C921862584EA007E9510/$File/CONTRATO..pdf</t>
  </si>
  <si>
    <t>http://www.cegaipslp.org.mx/HV2020.nsf/nombre_de_la_vista/93ED7BBE64913644862584EA0081F4AD/$File/CONTRATO.+CAJERO+AUTOMATICO.pdf</t>
  </si>
  <si>
    <t>http://www.cegaipslp.org.mx/HV2020.nsf/nombre_de_la_vista/D644A0ACC8AF963B862584EB0002E570/$File/CONTRATO.pdf</t>
  </si>
  <si>
    <t>RECURSOS PROPIOS/PRODI(2019)</t>
  </si>
  <si>
    <t>RECURSOS PROPIOS</t>
  </si>
  <si>
    <t>N/P</t>
  </si>
  <si>
    <t>NO</t>
  </si>
  <si>
    <t>INSTALACIÓN EN PORCESO.</t>
  </si>
  <si>
    <t>http://www.cegaipslp.org.mx/HV2020.nsf/nombre_de_la_vista/3D5D2123BF7F5BA9862584EB006BF787/$File/CONVENIO+MPIO-SASAR.pdf</t>
  </si>
  <si>
    <t>http://www.cegaipslp.org.mx/HV2020.nsf/nombre_de_la_vista/56F93CBB582B257F862584EB006C0668/$File/ACTA+COMITE.pdf</t>
  </si>
  <si>
    <t>http://www.cegaipslp.org.mx/HV2020.nsf/nombre_de_la_vista/4C2ED4DD2C9379DE862584EB00649EE4/$File/ESTIMACION+1+Y+2.+CARATULA.pdf</t>
  </si>
  <si>
    <t>http://www.cegaipslp.org.mx/HV2020.nsf/nombre_de_la_vista/81B513B218273304862584EB0064CA69/$File/FAC.+1+Y+2+AVACE+FIANCIERO.pdf</t>
  </si>
  <si>
    <t>http://www.cegaipslp.org.mx/HV2020.nsf/nombre_de_la_vista/8538F2C9035F1054862584EB00675392/$File/FACTURA+DE+ANTICIPO.pdf</t>
  </si>
  <si>
    <t>http://www.cegaipslp.org.mx/HV2020.nsf/nombre_de_la_vista/5C3C9B5CE3C8BE96862584EB0066B92A/$File/NO+FINIQUITO.docx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</si>
</sst>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  <scheme val="minor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44" fontId="3" fillId="0" borderId="0" xfId="1" applyFont="1"/>
    <xf numFmtId="0" fontId="0" fillId="0" borderId="0" xfId="0"/>
    <xf numFmtId="0" fontId="6" fillId="0" borderId="3" xfId="2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7" fillId="0" borderId="3" xfId="3" applyNumberFormat="1" applyFill="1" applyBorder="1" applyAlignment="1" applyProtection="1">
      <alignment horizontal="center" vertical="center" wrapText="1"/>
      <protection locked="0"/>
    </xf>
    <xf numFmtId="0" fontId="7" fillId="0" borderId="0" xfId="3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3" applyAlignment="1">
      <alignment wrapText="1"/>
    </xf>
    <xf numFmtId="44" fontId="6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7" fillId="0" borderId="3" xfId="3" applyNumberFormat="1" applyFill="1" applyBorder="1" applyAlignment="1" applyProtection="1">
      <alignment horizontal="center" wrapText="1"/>
      <protection locked="0"/>
    </xf>
    <xf numFmtId="44" fontId="10" fillId="0" borderId="0" xfId="1" applyFont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5" fillId="0" borderId="0" xfId="1" applyAlignment="1">
      <alignment horizontal="center" vertical="center"/>
    </xf>
    <xf numFmtId="44" fontId="11" fillId="0" borderId="0" xfId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4" borderId="4" xfId="3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7" fillId="4" borderId="0" xfId="3" applyFill="1" applyAlignment="1">
      <alignment horizontal="center" vertical="center" wrapText="1"/>
    </xf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5098676</xdr:colOff>
      <xdr:row>9</xdr:row>
      <xdr:rowOff>123264</xdr:rowOff>
    </xdr:from>
    <xdr:to>
      <xdr:col>41</xdr:col>
      <xdr:colOff>21851</xdr:colOff>
      <xdr:row>9</xdr:row>
      <xdr:rowOff>132789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B5410DD3-0DC4-4792-A9DB-06FAF098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02576" y="3390339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10</xdr:row>
      <xdr:rowOff>0</xdr:rowOff>
    </xdr:from>
    <xdr:to>
      <xdr:col>41</xdr:col>
      <xdr:colOff>9525</xdr:colOff>
      <xdr:row>10</xdr:row>
      <xdr:rowOff>9525</xdr:rowOff>
    </xdr:to>
    <xdr:pic>
      <xdr:nvPicPr>
        <xdr:cNvPr id="3" name="Imagen 2" descr="http://www.cegaipslp.org.mx/icons/ecblank.gif">
          <a:extLst>
            <a:ext uri="{FF2B5EF4-FFF2-40B4-BE49-F238E27FC236}">
              <a16:creationId xmlns:a16="http://schemas.microsoft.com/office/drawing/2014/main" id="{1126A630-3B5C-4179-9EA7-3672ABDE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0930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CB47E9B038A7C921862584EA007E9510/$File/CONTRATO..pdf" TargetMode="External"/><Relationship Id="rId13" Type="http://schemas.openxmlformats.org/officeDocument/2006/relationships/hyperlink" Target="http://www.cegaipslp.org.mx/HV2020.nsf/nombre_de_la_vista/5C3C9B5CE3C8BE96862584EB0066B92A/$File/NO+FINIQUITO.docx" TargetMode="External"/><Relationship Id="rId18" Type="http://schemas.openxmlformats.org/officeDocument/2006/relationships/hyperlink" Target="http://www.cegaipslp.org.mx/HV2020.nsf/nombre_de_la_vista/4C2ED4DD2C9379DE862584EB00649EE4/$File/ESTIMACION+1+Y+2.+CARATULA.pdf" TargetMode="External"/><Relationship Id="rId3" Type="http://schemas.openxmlformats.org/officeDocument/2006/relationships/hyperlink" Target="http://www.cegaipslp.org.mx/HV2020.nsf/nombre_de_la_vista/93ED7BBE64913644862584EA0081F4AD/$File/CONTRATO.+CAJERO+AUTOMATICO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20.nsf/nombre_de_la_vista/93ED7BBE64913644862584EA0081F4AD/$File/CONTRATO.+CAJERO+AUTOMATICO.pdf" TargetMode="External"/><Relationship Id="rId12" Type="http://schemas.openxmlformats.org/officeDocument/2006/relationships/hyperlink" Target="http://www.cegaipslp.org.mx/HV2020.nsf/nombre_de_la_vista/8538F2C9035F1054862584EB00675392/$File/FACTURA+DE+ANTICIPO.pdf" TargetMode="External"/><Relationship Id="rId17" Type="http://schemas.openxmlformats.org/officeDocument/2006/relationships/hyperlink" Target="http://www.cegaipslp.org.mx/HV2020.nsf/nombre_de_la_vista/4C2ED4DD2C9379DE862584EB00649EE4/$File/ESTIMACION+1+Y+2.+CARATULA.pdf" TargetMode="External"/><Relationship Id="rId2" Type="http://schemas.openxmlformats.org/officeDocument/2006/relationships/hyperlink" Target="http://www.cegaipslp.org.mx/HV2020.nsf/nombre_de_la_vista/D644A0ACC8AF963B862584EB0002E570/$File/CONTRATO.pdf" TargetMode="External"/><Relationship Id="rId16" Type="http://schemas.openxmlformats.org/officeDocument/2006/relationships/hyperlink" Target="http://www.cegaipslp.org.mx/HV2020.nsf/nombre_de_la_vista/5C3C9B5CE3C8BE96862584EB0066B92A/$File/NO+FINIQUITO.docx" TargetMode="External"/><Relationship Id="rId20" Type="http://schemas.openxmlformats.org/officeDocument/2006/relationships/hyperlink" Target="http://www.cegaipslp.org.mx/HV2020.nsf/nombre_de_la_vista/56F93CBB582B257F862584EB006C0668/$File/ACTA+COMITE.pdf" TargetMode="External"/><Relationship Id="rId1" Type="http://schemas.openxmlformats.org/officeDocument/2006/relationships/hyperlink" Target="http://www.cegaipslp.org.mx/HV2019Tres.nsf/nombre_de_la_vista/402F1620A5C63FB3862584AD007A31B8/$File/CONTRATO.pdf" TargetMode="External"/><Relationship Id="rId6" Type="http://schemas.openxmlformats.org/officeDocument/2006/relationships/hyperlink" Target="http://www.cegaipslp.org.mx/HV2020.nsf/nombre_de_la_vista/D644A0ACC8AF963B862584EB0002E570/$File/CONTRATO.pdf" TargetMode="External"/><Relationship Id="rId11" Type="http://schemas.openxmlformats.org/officeDocument/2006/relationships/hyperlink" Target="http://www.cegaipslp.org.mx/HV2020.nsf/nombre_de_la_vista/81B513B218273304862584EB0064CA69/$File/FAC.+1+Y+2+AVACE+FIANCIERO.pdf" TargetMode="External"/><Relationship Id="rId5" Type="http://schemas.openxmlformats.org/officeDocument/2006/relationships/hyperlink" Target="http://www.cegaipslp.org.mx/HV2019Tres.nsf/nombre_de_la_vista/402F1620A5C63FB3862584AD007A31B8/$File/CONTRATO.pdf" TargetMode="External"/><Relationship Id="rId15" Type="http://schemas.openxmlformats.org/officeDocument/2006/relationships/hyperlink" Target="http://www.cegaipslp.org.mx/HV2020.nsf/nombre_de_la_vista/5C3C9B5CE3C8BE96862584EB0066B92A/$File/NO+FINIQUITO.docx" TargetMode="External"/><Relationship Id="rId10" Type="http://schemas.openxmlformats.org/officeDocument/2006/relationships/hyperlink" Target="http://www.cegaipslp.org.mx/HV2020.nsf/nombre_de_la_vista/56F93CBB582B257F862584EB006C0668/$File/ACTA+COMITE.pdf" TargetMode="External"/><Relationship Id="rId19" Type="http://schemas.openxmlformats.org/officeDocument/2006/relationships/hyperlink" Target="http://www.cegaipslp.org.mx/HV2020.nsf/nombre_de_la_vista/56F93CBB582B257F862584EB006C0668/$File/ACTA+COMITE.pdf" TargetMode="External"/><Relationship Id="rId4" Type="http://schemas.openxmlformats.org/officeDocument/2006/relationships/hyperlink" Target="http://www.cegaipslp.org.mx/HV2020.nsf/nombre_de_la_vista/CB47E9B038A7C921862584EA007E9510/$File/CONTRATO..pdf" TargetMode="External"/><Relationship Id="rId9" Type="http://schemas.openxmlformats.org/officeDocument/2006/relationships/hyperlink" Target="http://www.cegaipslp.org.mx/HV2020.nsf/nombre_de_la_vista/3D5D2123BF7F5BA9862584EB006BF787/$File/CONVENIO+MPIO-SASAR.pdf" TargetMode="External"/><Relationship Id="rId14" Type="http://schemas.openxmlformats.org/officeDocument/2006/relationships/hyperlink" Target="http://www.cegaipslp.org.mx/HV2020.nsf/nombre_de_la_vista/5C3C9B5CE3C8BE96862584EB0066B92A/$File/NO+FINIQUITO.docx" TargetMode="External"/><Relationship Id="rId22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D6DBE11A016BDF4E862584AE001D1C66/$File/INFORME+DE+IMPACTO+AMBIENTAL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25A03C8F84E8FDD5862584AE001D65B4/$File/EN+EL+CONVENIO+SASA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topLeftCell="A12" workbookViewId="0">
      <selection activeCell="AS12" sqref="AS12"/>
    </sheetView>
  </sheetViews>
  <sheetFormatPr baseColWidth="10" defaultColWidth="8.85546875" defaultRowHeight="15" x14ac:dyDescent="0.25"/>
  <cols>
    <col min="1" max="1" width="8" bestFit="1" customWidth="1"/>
    <col min="2" max="2" width="36.42578125" style="20" bestFit="1" customWidth="1"/>
    <col min="3" max="3" width="38.5703125" style="20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style="8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20.5703125" customWidth="1"/>
    <col min="21" max="21" width="21.28515625" customWidth="1"/>
    <col min="22" max="22" width="22.85546875" bestFit="1" customWidth="1"/>
    <col min="23" max="23" width="23.28515625" bestFit="1" customWidth="1"/>
    <col min="24" max="24" width="16.85546875" customWidth="1"/>
    <col min="25" max="25" width="35.28515625" bestFit="1" customWidth="1"/>
    <col min="26" max="26" width="16.28515625" customWidth="1"/>
    <col min="27" max="27" width="29.28515625" customWidth="1"/>
    <col min="28" max="28" width="85" bestFit="1" customWidth="1"/>
    <col min="29" max="29" width="39.42578125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style="11" bestFit="1" customWidth="1"/>
    <col min="36" max="36" width="42.28515625" bestFit="1" customWidth="1"/>
    <col min="37" max="37" width="48.7109375" style="8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56.7109375" style="8" customWidth="1"/>
  </cols>
  <sheetData>
    <row r="1" spans="1:46" hidden="1" x14ac:dyDescent="0.25">
      <c r="A1" t="s">
        <v>0</v>
      </c>
    </row>
    <row r="2" spans="1:4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 x14ac:dyDescent="0.25">
      <c r="A4" t="s">
        <v>7</v>
      </c>
      <c r="B4" s="20" t="s">
        <v>8</v>
      </c>
      <c r="C4" s="20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s="8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s="11" t="s">
        <v>12</v>
      </c>
      <c r="AJ4" t="s">
        <v>9</v>
      </c>
      <c r="AK4" s="8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s="8" t="s">
        <v>15</v>
      </c>
    </row>
    <row r="5" spans="1:46" hidden="1" x14ac:dyDescent="0.25">
      <c r="A5" t="s">
        <v>16</v>
      </c>
      <c r="B5" s="20" t="s">
        <v>17</v>
      </c>
      <c r="C5" s="20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8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s="11" t="s">
        <v>50</v>
      </c>
      <c r="AJ5" t="s">
        <v>51</v>
      </c>
      <c r="AK5" s="8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s="8" t="s">
        <v>61</v>
      </c>
    </row>
    <row r="6" spans="1:46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6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6" t="s">
        <v>97</v>
      </c>
      <c r="AJ7" s="2" t="s">
        <v>98</v>
      </c>
      <c r="AK7" s="26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6" t="s">
        <v>108</v>
      </c>
    </row>
    <row r="8" spans="1:46" x14ac:dyDescent="0.25">
      <c r="B8" s="21"/>
      <c r="J8" s="8" t="s">
        <v>109</v>
      </c>
      <c r="AI8" s="11" t="s">
        <v>110</v>
      </c>
      <c r="AK8" s="8" t="s">
        <v>111</v>
      </c>
    </row>
    <row r="9" spans="1:46" s="8" customFormat="1" ht="129.75" customHeight="1" x14ac:dyDescent="0.25">
      <c r="A9" s="8">
        <v>2019</v>
      </c>
      <c r="B9" s="9">
        <v>43800</v>
      </c>
      <c r="C9" s="9">
        <v>43830</v>
      </c>
      <c r="D9" s="8" t="s">
        <v>113</v>
      </c>
      <c r="E9" s="8" t="s">
        <v>114</v>
      </c>
      <c r="F9" s="8" t="s">
        <v>164</v>
      </c>
      <c r="G9" s="10" t="s">
        <v>157</v>
      </c>
      <c r="H9" s="12" t="s">
        <v>208</v>
      </c>
      <c r="I9" s="11" t="s">
        <v>177</v>
      </c>
      <c r="J9" s="10">
        <v>1</v>
      </c>
      <c r="K9" s="8" t="s">
        <v>181</v>
      </c>
      <c r="L9" s="8" t="s">
        <v>182</v>
      </c>
      <c r="M9" s="8" t="s">
        <v>183</v>
      </c>
      <c r="N9" s="8" t="s">
        <v>184</v>
      </c>
      <c r="O9" s="11" t="s">
        <v>168</v>
      </c>
      <c r="P9" s="11" t="s">
        <v>168</v>
      </c>
      <c r="Q9" s="10" t="s">
        <v>159</v>
      </c>
      <c r="R9" s="8" t="s">
        <v>164</v>
      </c>
      <c r="S9" s="9">
        <v>43747</v>
      </c>
      <c r="T9" s="22">
        <v>919002.06</v>
      </c>
      <c r="U9" s="23">
        <v>1060042.3899999999</v>
      </c>
      <c r="V9" s="23" t="s">
        <v>199</v>
      </c>
      <c r="W9" s="10" t="s">
        <v>154</v>
      </c>
      <c r="X9" s="10" t="s">
        <v>161</v>
      </c>
      <c r="Y9" s="10" t="s">
        <v>162</v>
      </c>
      <c r="Z9" s="10" t="s">
        <v>160</v>
      </c>
      <c r="AA9" s="11" t="s">
        <v>177</v>
      </c>
      <c r="AB9" s="16">
        <v>106004.24</v>
      </c>
      <c r="AC9" s="9">
        <v>43747</v>
      </c>
      <c r="AD9" s="9">
        <v>43811</v>
      </c>
      <c r="AE9" s="13" t="s">
        <v>169</v>
      </c>
      <c r="AF9" s="13" t="s">
        <v>169</v>
      </c>
      <c r="AG9" s="11" t="s">
        <v>170</v>
      </c>
      <c r="AH9" s="10" t="s">
        <v>205</v>
      </c>
      <c r="AI9" s="10">
        <v>1</v>
      </c>
      <c r="AJ9" s="8" t="s">
        <v>120</v>
      </c>
      <c r="AK9" s="10">
        <v>1</v>
      </c>
      <c r="AL9" s="10" t="s">
        <v>158</v>
      </c>
      <c r="AM9" s="13" t="s">
        <v>210</v>
      </c>
      <c r="AN9" s="31" t="s">
        <v>211</v>
      </c>
      <c r="AO9" s="13" t="s">
        <v>210</v>
      </c>
      <c r="AP9" s="13" t="s">
        <v>213</v>
      </c>
      <c r="AQ9" s="8" t="s">
        <v>155</v>
      </c>
      <c r="AR9" s="9">
        <v>43861</v>
      </c>
      <c r="AS9" s="9">
        <v>43830</v>
      </c>
      <c r="AT9" s="17" t="s">
        <v>163</v>
      </c>
    </row>
    <row r="10" spans="1:46" s="8" customFormat="1" ht="23.25" customHeight="1" x14ac:dyDescent="0.25">
      <c r="A10" s="8">
        <v>2019</v>
      </c>
      <c r="B10" s="21">
        <v>43800</v>
      </c>
      <c r="C10" s="21">
        <v>43830</v>
      </c>
      <c r="D10" s="8" t="s">
        <v>113</v>
      </c>
      <c r="E10" s="8" t="s">
        <v>116</v>
      </c>
      <c r="F10" s="8" t="s">
        <v>174</v>
      </c>
      <c r="G10" s="10" t="s">
        <v>157</v>
      </c>
      <c r="H10" s="12" t="s">
        <v>209</v>
      </c>
      <c r="I10" s="11" t="s">
        <v>178</v>
      </c>
      <c r="J10" s="8">
        <v>1</v>
      </c>
      <c r="K10" s="8" t="s">
        <v>185</v>
      </c>
      <c r="L10" s="8" t="s">
        <v>186</v>
      </c>
      <c r="M10" s="8" t="s">
        <v>187</v>
      </c>
      <c r="N10" s="8" t="s">
        <v>188</v>
      </c>
      <c r="O10" s="20" t="s">
        <v>194</v>
      </c>
      <c r="P10" s="20" t="s">
        <v>194</v>
      </c>
      <c r="Q10" s="8" t="s">
        <v>197</v>
      </c>
      <c r="R10" s="8" t="s">
        <v>174</v>
      </c>
      <c r="S10" s="9">
        <v>43797</v>
      </c>
      <c r="T10" s="23">
        <v>913829.46</v>
      </c>
      <c r="U10" s="24">
        <v>1599800.06</v>
      </c>
      <c r="V10" s="23" t="s">
        <v>199</v>
      </c>
      <c r="W10" s="8" t="s">
        <v>154</v>
      </c>
      <c r="X10" s="10" t="s">
        <v>161</v>
      </c>
      <c r="Y10" s="10" t="s">
        <v>162</v>
      </c>
      <c r="Z10" s="10" t="s">
        <v>160</v>
      </c>
      <c r="AA10" s="11" t="s">
        <v>178</v>
      </c>
      <c r="AB10" s="23">
        <v>159980.01</v>
      </c>
      <c r="AC10" s="9">
        <v>43797</v>
      </c>
      <c r="AD10" s="9">
        <v>43826</v>
      </c>
      <c r="AE10" s="13" t="s">
        <v>200</v>
      </c>
      <c r="AF10" s="13" t="s">
        <v>200</v>
      </c>
      <c r="AG10" s="8" t="s">
        <v>203</v>
      </c>
      <c r="AH10" s="8" t="s">
        <v>205</v>
      </c>
      <c r="AI10" s="11">
        <v>1</v>
      </c>
      <c r="AJ10" s="8" t="s">
        <v>206</v>
      </c>
      <c r="AK10" s="8">
        <v>1</v>
      </c>
      <c r="AL10" s="8" t="s">
        <v>158</v>
      </c>
      <c r="AM10" s="8" t="s">
        <v>205</v>
      </c>
      <c r="AN10" s="32" t="s">
        <v>205</v>
      </c>
      <c r="AO10" s="13" t="s">
        <v>205</v>
      </c>
      <c r="AP10" s="33" t="s">
        <v>213</v>
      </c>
      <c r="AQ10" s="8" t="s">
        <v>155</v>
      </c>
      <c r="AR10" s="9">
        <v>43861</v>
      </c>
      <c r="AS10" s="9">
        <v>43830</v>
      </c>
      <c r="AT10" s="17" t="s">
        <v>163</v>
      </c>
    </row>
    <row r="11" spans="1:46" s="8" customFormat="1" ht="90" x14ac:dyDescent="0.25">
      <c r="A11" s="8">
        <v>2019</v>
      </c>
      <c r="B11" s="9">
        <v>43800</v>
      </c>
      <c r="C11" s="9">
        <v>43830</v>
      </c>
      <c r="D11" s="8" t="s">
        <v>112</v>
      </c>
      <c r="E11" s="8" t="s">
        <v>116</v>
      </c>
      <c r="F11" s="8" t="s">
        <v>175</v>
      </c>
      <c r="G11" s="10" t="s">
        <v>157</v>
      </c>
      <c r="H11" s="12" t="s">
        <v>209</v>
      </c>
      <c r="I11" s="11" t="s">
        <v>179</v>
      </c>
      <c r="J11" s="8">
        <v>1</v>
      </c>
      <c r="K11" s="8" t="s">
        <v>189</v>
      </c>
      <c r="L11" s="8" t="s">
        <v>165</v>
      </c>
      <c r="M11" s="8" t="s">
        <v>190</v>
      </c>
      <c r="N11" s="8" t="s">
        <v>191</v>
      </c>
      <c r="O11" s="8" t="s">
        <v>195</v>
      </c>
      <c r="P11" s="8" t="s">
        <v>195</v>
      </c>
      <c r="Q11" s="8" t="s">
        <v>198</v>
      </c>
      <c r="R11" s="8" t="s">
        <v>175</v>
      </c>
      <c r="S11" s="9">
        <v>43811</v>
      </c>
      <c r="T11" s="23">
        <v>1379137.98</v>
      </c>
      <c r="U11" s="25">
        <v>499528.48</v>
      </c>
      <c r="V11" s="23" t="s">
        <v>199</v>
      </c>
      <c r="W11" s="8" t="s">
        <v>154</v>
      </c>
      <c r="X11" s="10" t="s">
        <v>161</v>
      </c>
      <c r="Y11" s="10" t="s">
        <v>162</v>
      </c>
      <c r="Z11" s="10" t="s">
        <v>160</v>
      </c>
      <c r="AA11" s="11" t="s">
        <v>179</v>
      </c>
      <c r="AB11" s="23">
        <v>49952.85</v>
      </c>
      <c r="AC11" s="9">
        <v>43811</v>
      </c>
      <c r="AD11" s="9">
        <v>43830</v>
      </c>
      <c r="AE11" s="13" t="s">
        <v>201</v>
      </c>
      <c r="AF11" s="13" t="s">
        <v>201</v>
      </c>
      <c r="AG11" s="8" t="s">
        <v>203</v>
      </c>
      <c r="AH11" s="8" t="s">
        <v>205</v>
      </c>
      <c r="AI11" s="11">
        <v>1</v>
      </c>
      <c r="AJ11" s="8" t="s">
        <v>206</v>
      </c>
      <c r="AK11" s="8">
        <v>1</v>
      </c>
      <c r="AL11" s="8" t="s">
        <v>158</v>
      </c>
      <c r="AM11" s="8" t="s">
        <v>205</v>
      </c>
      <c r="AN11" s="33" t="s">
        <v>212</v>
      </c>
      <c r="AO11" s="13" t="s">
        <v>205</v>
      </c>
      <c r="AP11" s="33" t="s">
        <v>213</v>
      </c>
      <c r="AQ11" s="8" t="s">
        <v>155</v>
      </c>
      <c r="AR11" s="9">
        <v>43861</v>
      </c>
      <c r="AS11" s="9">
        <v>43830</v>
      </c>
      <c r="AT11" s="17" t="s">
        <v>207</v>
      </c>
    </row>
    <row r="12" spans="1:46" s="8" customFormat="1" ht="90" x14ac:dyDescent="0.25">
      <c r="A12" s="8">
        <v>2019</v>
      </c>
      <c r="B12" s="9">
        <v>43800</v>
      </c>
      <c r="C12" s="8" t="s">
        <v>173</v>
      </c>
      <c r="D12" s="8" t="s">
        <v>113</v>
      </c>
      <c r="E12" s="8" t="s">
        <v>114</v>
      </c>
      <c r="F12" s="8" t="s">
        <v>176</v>
      </c>
      <c r="G12" s="10" t="s">
        <v>157</v>
      </c>
      <c r="H12" s="12" t="s">
        <v>209</v>
      </c>
      <c r="I12" s="11" t="s">
        <v>180</v>
      </c>
      <c r="J12" s="8">
        <v>1</v>
      </c>
      <c r="K12" s="8" t="s">
        <v>192</v>
      </c>
      <c r="L12" s="8" t="s">
        <v>166</v>
      </c>
      <c r="M12" s="8" t="s">
        <v>193</v>
      </c>
      <c r="N12" s="8" t="s">
        <v>167</v>
      </c>
      <c r="O12" s="8" t="s">
        <v>196</v>
      </c>
      <c r="P12" s="8" t="s">
        <v>196</v>
      </c>
      <c r="Q12" s="8" t="s">
        <v>159</v>
      </c>
      <c r="R12" s="8" t="s">
        <v>176</v>
      </c>
      <c r="S12" s="9">
        <v>43796</v>
      </c>
      <c r="T12" s="23">
        <v>430628</v>
      </c>
      <c r="U12" s="23">
        <v>1082023.8500000001</v>
      </c>
      <c r="V12" s="23" t="s">
        <v>199</v>
      </c>
      <c r="W12" s="8" t="s">
        <v>154</v>
      </c>
      <c r="X12" s="10" t="s">
        <v>161</v>
      </c>
      <c r="Y12" s="10" t="s">
        <v>162</v>
      </c>
      <c r="Z12" s="10" t="s">
        <v>160</v>
      </c>
      <c r="AA12" s="11" t="s">
        <v>180</v>
      </c>
      <c r="AB12" s="8" t="s">
        <v>205</v>
      </c>
      <c r="AC12" s="9">
        <v>43796</v>
      </c>
      <c r="AD12" s="9">
        <v>43825</v>
      </c>
      <c r="AE12" s="13" t="s">
        <v>202</v>
      </c>
      <c r="AF12" s="13" t="s">
        <v>202</v>
      </c>
      <c r="AG12" s="8" t="s">
        <v>204</v>
      </c>
      <c r="AH12" s="8" t="s">
        <v>205</v>
      </c>
      <c r="AI12" s="11">
        <v>1</v>
      </c>
      <c r="AJ12" s="27" t="s">
        <v>206</v>
      </c>
      <c r="AK12" s="8">
        <v>1</v>
      </c>
      <c r="AL12" s="8" t="s">
        <v>158</v>
      </c>
      <c r="AM12" s="8" t="s">
        <v>205</v>
      </c>
      <c r="AN12" s="8" t="s">
        <v>205</v>
      </c>
      <c r="AO12" s="8" t="s">
        <v>205</v>
      </c>
      <c r="AP12" s="13" t="s">
        <v>213</v>
      </c>
      <c r="AQ12" s="27" t="s">
        <v>155</v>
      </c>
      <c r="AR12" s="9">
        <v>43861</v>
      </c>
      <c r="AS12" s="9">
        <v>43830</v>
      </c>
      <c r="AT12" s="8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0 AJ12:AJ200" xr:uid="{00000000-0002-0000-0000-000002000000}">
      <formula1>Hidden_335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AE9" r:id="rId1" xr:uid="{D52501BC-62DC-42ED-8874-06A877993C32}"/>
    <hyperlink ref="AE12" r:id="rId2" xr:uid="{1208B210-9107-4B94-A320-4081A7725CEE}"/>
    <hyperlink ref="AE11" r:id="rId3" xr:uid="{E41A6BC8-3675-4489-8325-E7A08466A7E6}"/>
    <hyperlink ref="AE10" r:id="rId4" xr:uid="{69D35182-C9D2-4E75-85B1-35035F343401}"/>
    <hyperlink ref="AF9" r:id="rId5" xr:uid="{765ACB57-AC1F-42A2-AE83-BE230D1AA150}"/>
    <hyperlink ref="AF12" r:id="rId6" xr:uid="{4C579686-AC0B-499F-8443-D19B1758B38D}"/>
    <hyperlink ref="AF11" r:id="rId7" xr:uid="{40DD365D-BAE9-43A5-8E12-CBBF3239F515}"/>
    <hyperlink ref="AF10" r:id="rId8" xr:uid="{26F7C236-D113-4CF8-840D-91ACD7244C96}"/>
    <hyperlink ref="H9" r:id="rId9" xr:uid="{6D362CA9-CDAD-4460-91F1-BA7294CA5E7B}"/>
    <hyperlink ref="H11" r:id="rId10" xr:uid="{86D69182-EDDA-4335-8050-02EF58470E77}"/>
    <hyperlink ref="AN9" r:id="rId11" xr:uid="{FA5C5BE2-E7EE-4C5D-AC39-86CCD5F541DF}"/>
    <hyperlink ref="AN11" r:id="rId12" xr:uid="{D4D80DBA-1E60-44B5-9DF7-A8EE077F5031}"/>
    <hyperlink ref="AP9" r:id="rId13" xr:uid="{DCE9F5E4-CA8A-4ADA-B91D-6E48595B080B}"/>
    <hyperlink ref="AP10" r:id="rId14" xr:uid="{573710F9-357E-4004-88D2-F1AFBE6B9F09}"/>
    <hyperlink ref="AP11" r:id="rId15" xr:uid="{0A5E08B1-07E2-4E2A-930E-32ED162CB587}"/>
    <hyperlink ref="AP12" r:id="rId16" xr:uid="{3DCBC830-8BAE-4B50-B99B-19A1B7AADA5C}"/>
    <hyperlink ref="AM9" r:id="rId17" xr:uid="{708265F9-6AA2-4AB2-A19F-82EE7068DF5E}"/>
    <hyperlink ref="AO9" r:id="rId18" xr:uid="{968D0ED1-70F4-479D-AF38-4AD7F53DCDE5}"/>
    <hyperlink ref="H10" r:id="rId19" xr:uid="{863C413B-99B5-420C-9D1D-680189D31B0D}"/>
    <hyperlink ref="H12" r:id="rId20" xr:uid="{7F010950-EA90-4CE6-AEB2-9827A2347DC3}"/>
  </hyperlinks>
  <pageMargins left="0.7" right="0.7" top="0.75" bottom="0.75" header="0.3" footer="0.3"/>
  <pageSetup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3" workbookViewId="0">
      <selection activeCell="E19" sqref="E19"/>
    </sheetView>
  </sheetViews>
  <sheetFormatPr baseColWidth="10" defaultColWidth="8.8554687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30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  <row r="4" spans="1:7" x14ac:dyDescent="0.25">
      <c r="B4" s="3"/>
      <c r="C4" s="3"/>
      <c r="D4" s="3"/>
      <c r="E4" s="3"/>
      <c r="F4" s="3"/>
      <c r="G4" s="19"/>
    </row>
    <row r="5" spans="1:7" x14ac:dyDescent="0.25">
      <c r="E5" s="3"/>
      <c r="G5" s="5"/>
    </row>
    <row r="6" spans="1:7" x14ac:dyDescent="0.25">
      <c r="E6" s="3"/>
      <c r="G6" s="5"/>
    </row>
    <row r="7" spans="1:7" x14ac:dyDescent="0.25">
      <c r="E7" s="3"/>
      <c r="G7" s="5"/>
    </row>
    <row r="8" spans="1:7" x14ac:dyDescent="0.25">
      <c r="B8" s="6"/>
      <c r="C8" s="6"/>
      <c r="D8" s="6"/>
      <c r="E8" s="3"/>
      <c r="G8" s="5"/>
    </row>
    <row r="9" spans="1:7" x14ac:dyDescent="0.25">
      <c r="E9" s="3"/>
      <c r="G9" s="5"/>
    </row>
    <row r="10" spans="1:7" ht="15.75" x14ac:dyDescent="0.25">
      <c r="E10" s="3"/>
      <c r="F10" s="4"/>
      <c r="G10" s="5"/>
    </row>
    <row r="11" spans="1:7" x14ac:dyDescent="0.25">
      <c r="E11" s="3"/>
      <c r="G11" s="5"/>
    </row>
    <row r="12" spans="1:7" x14ac:dyDescent="0.25">
      <c r="E12" s="3"/>
      <c r="G12" s="5"/>
    </row>
    <row r="13" spans="1:7" x14ac:dyDescent="0.25">
      <c r="G13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"/>
  <sheetViews>
    <sheetView topLeftCell="D3" workbookViewId="0">
      <selection activeCell="H4" sqref="H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  <row r="4" spans="1:5" ht="45" x14ac:dyDescent="0.25">
      <c r="A4">
        <v>1</v>
      </c>
      <c r="B4" s="7" t="s">
        <v>171</v>
      </c>
      <c r="C4" s="18" t="s">
        <v>172</v>
      </c>
      <c r="D4" s="7" t="s">
        <v>156</v>
      </c>
      <c r="E4" t="s">
        <v>143</v>
      </c>
    </row>
    <row r="5" spans="1:5" x14ac:dyDescent="0.25">
      <c r="B5" s="7"/>
      <c r="C5" s="15"/>
      <c r="D5" s="14"/>
    </row>
    <row r="6" spans="1:5" x14ac:dyDescent="0.25">
      <c r="B6" s="7"/>
      <c r="C6" s="15"/>
      <c r="D6" s="14"/>
    </row>
    <row r="13" spans="1:5" x14ac:dyDescent="0.25">
      <c r="D13" t="s">
        <v>153</v>
      </c>
    </row>
  </sheetData>
  <dataValidations count="1">
    <dataValidation type="list" allowBlank="1" showErrorMessage="1" sqref="E8:E201 E4:E6" xr:uid="{00000000-0002-0000-0500-000000000000}">
      <formula1>Hidden_1_Tabla_5502084</formula1>
    </dataValidation>
  </dataValidations>
  <hyperlinks>
    <hyperlink ref="C4" r:id="rId1" xr:uid="{4C6E97AB-2E2F-4F4B-A1DF-9D571EECA2D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A12" sqref="A12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  <row r="4" spans="1:5" x14ac:dyDescent="0.25">
      <c r="A4">
        <v>1</v>
      </c>
      <c r="B4" s="3" t="s">
        <v>156</v>
      </c>
      <c r="C4" s="3" t="s">
        <v>156</v>
      </c>
      <c r="D4" s="3" t="s">
        <v>156</v>
      </c>
      <c r="E4" s="15" t="s">
        <v>205</v>
      </c>
    </row>
    <row r="5" spans="1:5" ht="17.25" customHeight="1" x14ac:dyDescent="0.25">
      <c r="B5" s="3"/>
      <c r="C5" s="3"/>
      <c r="D5" s="3"/>
      <c r="E5" s="15"/>
    </row>
    <row r="6" spans="1:5" ht="17.25" customHeight="1" x14ac:dyDescent="0.25">
      <c r="B6" s="3"/>
      <c r="C6" s="3"/>
      <c r="D6" s="3"/>
      <c r="E6" s="15"/>
    </row>
  </sheetData>
  <hyperlinks>
    <hyperlink ref="E4" r:id="rId1" display="http://www.cegaipslp.org.mx/HV2019Tres.nsf/nombre_de_la_vista/25A03C8F84E8FDD5862584AE001D65B4/$File/EN+EL+CONVENIO+SASAR.docx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Hidden_2</vt:lpstr>
      <vt:lpstr>Hidden_1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2018-06-16T16:24:59Z</dcterms:created>
  <dcterms:modified xsi:type="dcterms:W3CDTF">2020-01-10T19:55:57Z</dcterms:modified>
</cp:coreProperties>
</file>