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KB\Documents\TRANSPARENCIA\PETS\2019\Junio\"/>
    </mc:Choice>
  </mc:AlternateContent>
  <bookViews>
    <workbookView xWindow="0" yWindow="0" windowWidth="20490" windowHeight="7050"/>
  </bookViews>
  <sheets>
    <sheet name="Reporte de Formatos" sheetId="1" r:id="rId1"/>
    <sheet name="Hidden_1" sheetId="2" r:id="rId2"/>
  </sheets>
  <externalReferences>
    <externalReference r:id="rId3"/>
    <externalReference r:id="rId4"/>
    <externalReference r:id="rId5"/>
  </externalReferences>
  <definedNames>
    <definedName name="Hidden_114">[1]Hidden_1!$A$1:$A$2</definedName>
    <definedName name="Hidden_115">Hidden_1!$A$1:$A$2</definedName>
    <definedName name="hidden1">[2]hidden1!$A$1:$A$4</definedName>
    <definedName name="hidden2">[3]hidden2!$A$1:$A$2</definedName>
  </definedNames>
  <calcPr calcId="0" concurrentCalc="0"/>
</workbook>
</file>

<file path=xl/sharedStrings.xml><?xml version="1.0" encoding="utf-8"?>
<sst xmlns="http://schemas.openxmlformats.org/spreadsheetml/2006/main" count="185" uniqueCount="138">
  <si>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</si>
  <si>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</si>
  <si>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</si>
  <si>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</si>
  <si>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</si>
  <si>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</si>
  <si>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</si>
  <si>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</si>
  <si>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</si>
  <si>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</si>
  <si>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</si>
  <si>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</si>
  <si>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</si>
  <si>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</si>
  <si>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</si>
  <si>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</si>
  <si>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</si>
  <si>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</si>
  <si>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</si>
  <si>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</si>
  <si>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</si>
  <si>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</si>
  <si>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</si>
  <si>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</si>
  <si>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</si>
  <si>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</si>
  <si>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</si>
  <si>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</si>
  <si>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</si>
  <si>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</si>
  <si>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</si>
  <si>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</si>
  <si>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</si>
  <si>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</si>
  <si>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</si>
  <si>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</si>
  <si>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</si>
  <si>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</si>
  <si>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</si>
  <si>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</si>
  <si>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</si>
  <si>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</si>
  <si>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</si>
  <si>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</si>
  <si>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</si>
  <si>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</si>
  <si>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</si>
  <si>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</si>
  <si>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</si>
  <si>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</si>
  <si>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</si>
  <si>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</si>
  <si>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</si>
  <si>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</si>
  <si>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</si>
  <si>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</si>
  <si>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</si>
  <si>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</si>
  <si>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Eficacia</t>
  </si>
  <si>
    <t>Servicios Catastrales</t>
  </si>
  <si>
    <t>Nivel de Recaudación por Impuesto Predial</t>
  </si>
  <si>
    <t>Predial</t>
  </si>
  <si>
    <t>Medir la eficacia mensual de recaudación</t>
  </si>
  <si>
    <t>PORCENTAJE</t>
  </si>
  <si>
    <t>MENSUAL</t>
  </si>
  <si>
    <t>Relación de cobros</t>
  </si>
  <si>
    <t>Catastro municipal</t>
  </si>
  <si>
    <t xml:space="preserve">covertura informativa de los eventos realisados </t>
  </si>
  <si>
    <t xml:space="preserve">eficacia </t>
  </si>
  <si>
    <t xml:space="preserve">medir el porcentaje de los eventos realisados por el Ayuntamiento </t>
  </si>
  <si>
    <t xml:space="preserve">mensual </t>
  </si>
  <si>
    <t xml:space="preserve">vitacora de eventos registrados digitalmente </t>
  </si>
  <si>
    <t xml:space="preserve">comunicación social </t>
  </si>
  <si>
    <t>%</t>
  </si>
  <si>
    <t>CONVENIOS</t>
  </si>
  <si>
    <t>Dignificar la labor de la Sindicatura como Institución fundamental del Municipio, atendiendo  satisfactoriamente a los procesos legales a través de sus funciones públicas, para otorgar al Ayuntamiento la Seguridad Jurídica necesaria en el marco de la legalidad, de acuerdo a la normatividad vigente dentro del Municipio, llevando a cabo las mejores prácticas Gubernamentales y políticas públicas en beneficio de la ciudadanía y haciendo de la Sindicatura Municipal una Institución fundamental en toda la actividad del Municipio.</t>
  </si>
  <si>
    <t>EFICACIA</t>
  </si>
  <si>
    <t>EVALUAR EL CUMPLIMIENTO DE LOS CONVENIOS REALIZADOS</t>
  </si>
  <si>
    <t>EXPEDIENTES DE CONVENIOS</t>
  </si>
  <si>
    <t>SINDICATURA</t>
  </si>
  <si>
    <t>COMPARACION CON RESPECTO AL MES ANTERIOR</t>
  </si>
  <si>
    <t>EXPEDIENTES DE CONOCIMIENTOS DE HECHOS</t>
  </si>
  <si>
    <t>BENEFICIARIOS</t>
  </si>
  <si>
    <t>Contraloria Interna</t>
  </si>
  <si>
    <t>Desarrollo Agropecuario</t>
  </si>
  <si>
    <t>Programa de Control de Brucelosis Caprina</t>
  </si>
  <si>
    <t>Apoyo a los productores  a controlar la Brucelosis caprina y por lo tanto  las perdidas economicas por abortos, falta de reproducción y la baja  producción de leche.</t>
  </si>
  <si>
    <t>Porcentaje de productores caprinos con rebaño diagnosticado y vacunado  (A,B,C)</t>
  </si>
  <si>
    <t>El indicador permitira medir el % de personas que tienen ganado caprino a las que les fueron realizadas pruebas diagnosticas y aplicación de vacuna a su rebaño</t>
  </si>
  <si>
    <t xml:space="preserve"> (C=(100*B)/A   C= % de productores que se les realizaron pruebas diagnosticas y aplicación de vacuna; B Numero de  productores que se les realizaron pruebas diagnosticas y aplicación de vacuna A= Numero total de productores caprinos.</t>
  </si>
  <si>
    <t>Semestral</t>
  </si>
  <si>
    <t>Padron de beneficiarios</t>
  </si>
  <si>
    <t xml:space="preserve">porcentaje </t>
  </si>
  <si>
    <t>Seguro Agricola Catastrofico (SAC)</t>
  </si>
  <si>
    <t>Proteger a los productores en caso de afectaciones a sus unidades de producción a causa de contingencias climatológicas, para de compensar el daño económico yreincorporarlos en el menor tiempo posible a sus actividades productivas.</t>
  </si>
  <si>
    <t>Porcentaje de personas que reciben  favorablemente su apoyo  (A,B,C)</t>
  </si>
  <si>
    <t>el indicador permitira medir el % de personas que cobraron su apoyo de manera efectiva</t>
  </si>
  <si>
    <t xml:space="preserve"> (C=(100*B)/A  C= % de personas que cobraron de manera efectiva su apoyo; B numero de personas que cobraron de manera efectiva su apoyo y A numero total de personas que salieron beneficiadas.</t>
  </si>
  <si>
    <t>Anual</t>
  </si>
  <si>
    <t>A=TOTAL DE PERSONAS QUE SOLICITARON EL SERVICIO B=PERSONAS QUE FINALIZARON EL SERVICIO B(53)X100%/A(54)=</t>
  </si>
  <si>
    <t>SIN NOTAS PARA ESTE FORMATO</t>
  </si>
  <si>
    <t>difucion de actividades realisadas</t>
  </si>
  <si>
    <t xml:space="preserve">difundir todas la obras y proyectos de relevancia, asi como eventos culturales y de deportes  que se realicen dentro del municipio </t>
  </si>
  <si>
    <t xml:space="preserve">No se genero nota </t>
  </si>
  <si>
    <t>CONVENIO</t>
  </si>
  <si>
    <t>A: CONVENIOS REALIZADOS(14), B: CONVENIOS FIRMADOS(14) : Bx100/a</t>
  </si>
  <si>
    <t>NO SE PRESENTA NOTA PARA ESTE FORMATO</t>
  </si>
  <si>
    <t>CONOCIMINETOS DE HECHOS</t>
  </si>
  <si>
    <t>CONOCIMIENTOS</t>
  </si>
  <si>
    <t>A: CONOCIMIENTOS DURANTE EL MES(3), B: CONOCIMIENTOS DEL MES ANTERIOR(4), C: DIFERENCIA DE CONOCIMIENTOS DE HECHOS(1), a-b:c</t>
  </si>
  <si>
    <t>RESPECTO A LOS CONOCIMIENTOS SE REALIZA UNO MENOS DURANTE EL MES QUE EL MES ANTERIOR</t>
  </si>
  <si>
    <t>Recibir y registrar las modificaciones de declaraciones patrimoniales</t>
  </si>
  <si>
    <t xml:space="preserve">Planear, programar, Organización y coordinar las acciones de control interno, evaluacion y vigilancia y fisclización del correcto uso del patrimonio, el ejercio del gasto público, su congruencia con el presupuesto del egresos del Municipio, asi como el desempeño de los servidores públicos, logrando con ello impulsar una Gestión Pública de Calidad, en apego a las normas y disposiciones  legales aplicabes, para contribuir a la transparencia rendición de cuentas a los ciudadnos. </t>
  </si>
  <si>
    <t>Modificacion de Declaraciones Patrimoniales.</t>
  </si>
  <si>
    <t>Eficiencia</t>
  </si>
  <si>
    <t>Registrar el porcentaje de cumplimiento de registro a la modificación de declaraciones patrimniales</t>
  </si>
  <si>
    <t xml:space="preserve">A= Funcionarios que cumplirieron con la entrega de modoficacion de declaraciomes patrimoniales B= funcionarios que incumplieron con la entrega  B(13)X100/ A  (25 funcionarios obligados a entregar modificación de declaraciones patrimoniales) </t>
  </si>
  <si>
    <t>Expediente de entrga de modificacion de declaraciones patrimoniales</t>
  </si>
  <si>
    <t>Sin nota de información</t>
  </si>
  <si>
    <t>No se hadado continuidad a el programa por falta de presupuesto del Comité de Proteccion Pecuaria</t>
  </si>
  <si>
    <t>Se esta en la fase de integracion de expedientes para su entrega a la SEDARH y que esta emita el pago.</t>
  </si>
  <si>
    <t>Expedicion de Permisos</t>
  </si>
  <si>
    <t>Ofrecer tramites a la ciudadania de manera acertada y de acuerdo a las necesidades que se presenten.</t>
  </si>
  <si>
    <t>Expedicion de permisos</t>
  </si>
  <si>
    <t>este indicador ayudara a establcer que tanta demanda existe de las personas para tramitar un permiso formal para sus eventos sociales y/o actividades.</t>
  </si>
  <si>
    <t>A*100/B      Donde A= tramites realizados (13) B=meta establecida (50)</t>
  </si>
  <si>
    <t>mensualmente</t>
  </si>
  <si>
    <t xml:space="preserve">en este indicador no se cuenta con una linea base </t>
  </si>
  <si>
    <t xml:space="preserve">en este indicador no se cuenta con una Meta programada </t>
  </si>
  <si>
    <t xml:space="preserve">en este indicador no se cuenta con una Meta Ajusatada </t>
  </si>
  <si>
    <t>Expediente de Permisos del mes de Junio</t>
  </si>
  <si>
    <t>Secretaria</t>
  </si>
  <si>
    <t>no se genero nota</t>
  </si>
  <si>
    <t>Cartillas Militares</t>
  </si>
  <si>
    <t>expedicion de Cartillas Militares</t>
  </si>
  <si>
    <t>se pretende lograr la satisfaccion de dar una respuesta a los interesados</t>
  </si>
  <si>
    <t>A*100/B      Donde A= tramites realizados (9) B=meta establecida (11)</t>
  </si>
  <si>
    <t>Expediente de Tramite de Cartillas Militares 2019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</si>
</sst>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7"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charset val="161"/>
    </font>
    <font>
      <sz val="10"/>
      <color indexed="8"/>
      <name val="Arial"/>
      <charset val="161"/>
    </font>
    <font>
      <sz val="11"/>
      <color indexed="8"/>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2" fillId="0" borderId="0"/>
    <xf numFmtId="0" fontId="5" fillId="0" borderId="0"/>
    <xf numFmtId="44" fontId="5" fillId="0" borderId="0" applyFont="0" applyFill="0" applyBorder="0" applyAlignment="0" applyProtection="0"/>
    <xf numFmtId="44" fontId="5" fillId="0" borderId="0" applyFont="0" applyFill="0" applyBorder="0" applyAlignment="0" applyProtection="0"/>
    <xf numFmtId="0" fontId="1" fillId="0" borderId="0"/>
    <xf numFmtId="44" fontId="5" fillId="0" borderId="0" applyFont="0" applyFill="0" applyBorder="0" applyAlignment="0" applyProtection="0"/>
    <xf numFmtId="0" fontId="5" fillId="0" borderId="0"/>
  </cellStyleXfs>
  <cellXfs count="26">
    <xf numFmtId="0" fontId="0" fillId="0" borderId="0" xfId="0"/>
    <xf numFmtId="0" fontId="4" fillId="3" borderId="1" xfId="0" applyFont="1" applyFill="1" applyBorder="1" applyAlignment="1">
      <alignment horizontal="center" wrapText="1"/>
    </xf>
    <xf numFmtId="9" fontId="0" fillId="0" borderId="0" xfId="0" applyNumberFormat="1"/>
    <xf numFmtId="15" fontId="0" fillId="0" borderId="0" xfId="0" applyNumberFormat="1"/>
    <xf numFmtId="10" fontId="0" fillId="0" borderId="0" xfId="0" applyNumberFormat="1"/>
    <xf numFmtId="0" fontId="0" fillId="0" borderId="0" xfId="0"/>
    <xf numFmtId="0" fontId="3" fillId="2" borderId="1" xfId="0" applyFont="1" applyFill="1" applyBorder="1" applyAlignment="1">
      <alignment horizontal="center"/>
    </xf>
    <xf numFmtId="0" fontId="0" fillId="0" borderId="0" xfId="0"/>
    <xf numFmtId="0" fontId="4" fillId="3" borderId="1" xfId="0" applyFont="1" applyFill="1" applyBorder="1"/>
    <xf numFmtId="14" fontId="0" fillId="0" borderId="0" xfId="0" applyNumberFormat="1"/>
    <xf numFmtId="0" fontId="0" fillId="0" borderId="0" xfId="0" applyNumberFormat="1"/>
    <xf numFmtId="0" fontId="0" fillId="0" borderId="0" xfId="0" applyAlignment="1">
      <alignment horizontal="left" wrapText="1"/>
    </xf>
    <xf numFmtId="0" fontId="0" fillId="0" borderId="0" xfId="0" applyAlignment="1">
      <alignment wrapText="1"/>
    </xf>
    <xf numFmtId="0" fontId="0" fillId="0" borderId="0" xfId="0" applyAlignment="1"/>
    <xf numFmtId="14" fontId="0" fillId="0" borderId="0" xfId="0" applyNumberFormat="1" applyAlignment="1">
      <alignment wrapText="1"/>
    </xf>
    <xf numFmtId="14" fontId="0" fillId="0" borderId="0" xfId="0" applyNumberFormat="1" applyAlignment="1"/>
    <xf numFmtId="0" fontId="6" fillId="0" borderId="0" xfId="0" applyFont="1" applyAlignment="1"/>
    <xf numFmtId="0" fontId="0" fillId="4" borderId="0" xfId="0" applyFill="1" applyAlignment="1">
      <alignment horizontal="left" wrapText="1"/>
    </xf>
    <xf numFmtId="0" fontId="0" fillId="0" borderId="0" xfId="0" applyAlignment="1">
      <alignment horizontal="center" wrapText="1"/>
    </xf>
    <xf numFmtId="0" fontId="0" fillId="0" borderId="0" xfId="0" applyAlignment="1">
      <alignment horizontal="left"/>
    </xf>
    <xf numFmtId="0" fontId="0" fillId="0" borderId="0" xfId="0" applyFill="1" applyBorder="1"/>
    <xf numFmtId="0" fontId="0" fillId="4" borderId="0" xfId="0" applyFill="1" applyAlignment="1"/>
    <xf numFmtId="9" fontId="0" fillId="0" borderId="0" xfId="0" applyNumberFormat="1" applyAlignment="1"/>
    <xf numFmtId="10" fontId="0" fillId="0" borderId="0" xfId="0" applyNumberFormat="1" applyAlignment="1"/>
    <xf numFmtId="0" fontId="0" fillId="4" borderId="0" xfId="0" applyNumberFormat="1" applyFill="1" applyAlignment="1"/>
    <xf numFmtId="15" fontId="0" fillId="4" borderId="0" xfId="0" applyNumberFormat="1" applyFill="1" applyAlignment="1"/>
  </cellXfs>
  <cellStyles count="8">
    <cellStyle name="Moneda 2" xfId="3"/>
    <cellStyle name="Moneda 2 2" xfId="6"/>
    <cellStyle name="Moneda 3" xfId="4"/>
    <cellStyle name="Normal" xfId="0" builtinId="0"/>
    <cellStyle name="Normal 2" xfId="2"/>
    <cellStyle name="Normal 3" xfId="1"/>
    <cellStyle name="Normal 3 2" xfId="5"/>
    <cellStyle name="Normal 4" xfId="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externalLink" Target="externalLinks/externalLink1.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3.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KB/Documents/TRANSPARENCIA/PETS/2019/Marzo/Sindicatura/LTAIPSLP84VIII_sin.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REGISTRO%20CIVIL/Desktop/CEGAIP/LISTOS/2018/LTAIPSLPA84FIX.xls"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AguaPotable/Desktop/CEGAIP/listos%20para%20carga%20estatal/2018/LTAIPSLPA84FI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idden1"/>
      <sheetName val="Reporte de Formatos"/>
      <sheetName val="hidden2"/>
    </sheetNames>
    <sheetDataSet>
      <sheetData sheetId="0">
        <row r="1">
          <cell r="A1" t="str">
            <v>Calidad</v>
          </cell>
        </row>
        <row r="2">
          <cell r="A2" t="str">
            <v>Eficiencia</v>
          </cell>
        </row>
        <row r="3">
          <cell r="A3" t="str">
            <v>Eficacia</v>
          </cell>
        </row>
        <row r="4">
          <cell r="A4" t="str">
            <v>Economía</v>
          </cell>
        </row>
      </sheetData>
      <sheetData sheetId="1"/>
      <sheetData sheetId="2"/>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6"/>
  <sheetViews>
    <sheetView tabSelected="1" topLeftCell="A2" zoomScale="88" zoomScaleNormal="88" zoomScalePageLayoutView="88" workbookViewId="0">
      <selection activeCell="A3" sqref="A3:C3"/>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56" bestFit="1" customWidth="1"/>
    <col min="5" max="5" width="18.42578125" bestFit="1" customWidth="1"/>
    <col min="6" max="6" width="27.42578125" bestFit="1" customWidth="1"/>
    <col min="7" max="7" width="20" bestFit="1" customWidth="1"/>
    <col min="8" max="8" width="20.42578125" bestFit="1" customWidth="1"/>
    <col min="9" max="9" width="39.42578125" bestFit="1" customWidth="1"/>
    <col min="10" max="10" width="16.28515625" bestFit="1" customWidth="1"/>
    <col min="11" max="11" width="20.85546875" bestFit="1" customWidth="1"/>
    <col min="12" max="12" width="12.42578125" bestFit="1" customWidth="1"/>
    <col min="13" max="13" width="17.42578125" bestFit="1" customWidth="1"/>
    <col min="14" max="14" width="34.7109375" bestFit="1" customWidth="1"/>
    <col min="15" max="15" width="15.42578125" bestFit="1" customWidth="1"/>
    <col min="16" max="16" width="27.42578125" bestFit="1" customWidth="1"/>
    <col min="17" max="17" width="19.7109375" bestFit="1" customWidth="1"/>
    <col min="18" max="18" width="73.140625" bestFit="1" customWidth="1"/>
    <col min="19" max="19" width="17.42578125" bestFit="1" customWidth="1"/>
    <col min="20" max="20" width="20" bestFit="1" customWidth="1"/>
    <col min="21" max="21" width="8" bestFit="1" customWidth="1"/>
  </cols>
  <sheetData>
    <row r="1" spans="1:21" hidden="1" x14ac:dyDescent="0.25">
      <c r="A1" t="s">
        <v>0</v>
      </c>
    </row>
    <row r="2" spans="1:21" x14ac:dyDescent="0.25">
      <c r="A2" s="6" t="s">
        <v>1</v>
      </c>
      <c r="B2" s="7"/>
      <c r="C2" s="7"/>
      <c r="D2" s="6" t="s">
        <v>2</v>
      </c>
      <c r="E2" s="7"/>
      <c r="F2" s="7"/>
      <c r="G2" s="6" t="s">
        <v>3</v>
      </c>
      <c r="H2" s="7"/>
      <c r="I2" s="7"/>
    </row>
    <row r="3" spans="1:21" x14ac:dyDescent="0.25">
      <c r="A3" s="8" t="s">
        <v>4</v>
      </c>
      <c r="B3" s="7"/>
      <c r="C3" s="7"/>
      <c r="D3" s="8" t="s">
        <v>5</v>
      </c>
      <c r="E3" s="7"/>
      <c r="F3" s="7"/>
      <c r="G3" s="8" t="s">
        <v>6</v>
      </c>
      <c r="H3" s="7"/>
      <c r="I3" s="7"/>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6" t="s">
        <v>34</v>
      </c>
      <c r="B6" s="7"/>
      <c r="C6" s="7"/>
      <c r="D6" s="7"/>
      <c r="E6" s="7"/>
      <c r="F6" s="7"/>
      <c r="G6" s="7"/>
      <c r="H6" s="7"/>
      <c r="I6" s="7"/>
      <c r="J6" s="7"/>
      <c r="K6" s="7"/>
      <c r="L6" s="7"/>
      <c r="M6" s="7"/>
      <c r="N6" s="7"/>
      <c r="O6" s="7"/>
      <c r="P6" s="7"/>
      <c r="Q6" s="7"/>
      <c r="R6" s="7"/>
      <c r="S6" s="7"/>
      <c r="T6" s="7"/>
      <c r="U6" s="7"/>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x14ac:dyDescent="0.25">
      <c r="A8" s="5">
        <v>2019</v>
      </c>
      <c r="B8" s="9">
        <v>43617</v>
      </c>
      <c r="C8" s="15">
        <v>43646</v>
      </c>
      <c r="D8" s="5" t="s">
        <v>59</v>
      </c>
      <c r="E8" s="5" t="s">
        <v>60</v>
      </c>
      <c r="F8" s="5" t="s">
        <v>61</v>
      </c>
      <c r="G8" s="5" t="s">
        <v>58</v>
      </c>
      <c r="H8" s="5" t="s">
        <v>62</v>
      </c>
      <c r="I8" s="5" t="s">
        <v>99</v>
      </c>
      <c r="J8" s="5" t="s">
        <v>63</v>
      </c>
      <c r="K8" s="5" t="s">
        <v>64</v>
      </c>
      <c r="L8" s="2">
        <v>0.7</v>
      </c>
      <c r="M8" s="2">
        <v>1</v>
      </c>
      <c r="N8" s="2">
        <v>0.85</v>
      </c>
      <c r="O8" s="2">
        <v>0.98140000000000005</v>
      </c>
      <c r="P8" s="5" t="s">
        <v>56</v>
      </c>
      <c r="Q8" s="5" t="s">
        <v>65</v>
      </c>
      <c r="R8" s="5" t="s">
        <v>66</v>
      </c>
      <c r="S8" s="9">
        <v>43646</v>
      </c>
      <c r="T8" s="9">
        <v>43655</v>
      </c>
      <c r="U8" s="5" t="s">
        <v>100</v>
      </c>
    </row>
    <row r="9" spans="1:21" x14ac:dyDescent="0.25">
      <c r="A9" s="5">
        <v>2019</v>
      </c>
      <c r="B9" s="9">
        <v>43617</v>
      </c>
      <c r="C9" s="9">
        <v>43646</v>
      </c>
      <c r="D9" s="5" t="s">
        <v>101</v>
      </c>
      <c r="E9" s="5" t="s">
        <v>102</v>
      </c>
      <c r="F9" s="5" t="s">
        <v>67</v>
      </c>
      <c r="G9" s="5" t="s">
        <v>68</v>
      </c>
      <c r="H9" s="5" t="s">
        <v>69</v>
      </c>
      <c r="I9" s="5"/>
      <c r="J9" s="5" t="s">
        <v>92</v>
      </c>
      <c r="K9" s="5" t="s">
        <v>70</v>
      </c>
      <c r="L9" s="2">
        <v>0.8</v>
      </c>
      <c r="M9" s="2">
        <v>0.85</v>
      </c>
      <c r="N9" s="2">
        <v>0.83</v>
      </c>
      <c r="O9" s="4">
        <v>0.94099999999999995</v>
      </c>
      <c r="P9" s="5" t="s">
        <v>56</v>
      </c>
      <c r="Q9" s="5" t="s">
        <v>71</v>
      </c>
      <c r="R9" s="5" t="s">
        <v>72</v>
      </c>
      <c r="S9" s="9">
        <v>43646</v>
      </c>
      <c r="T9" s="9">
        <v>43655</v>
      </c>
      <c r="U9" s="5" t="s">
        <v>103</v>
      </c>
    </row>
    <row r="10" spans="1:21" x14ac:dyDescent="0.25">
      <c r="A10" s="5">
        <v>2019</v>
      </c>
      <c r="B10" s="9">
        <v>43617</v>
      </c>
      <c r="C10" s="9">
        <v>43646</v>
      </c>
      <c r="D10" s="5" t="s">
        <v>104</v>
      </c>
      <c r="E10" s="5" t="s">
        <v>75</v>
      </c>
      <c r="F10" s="5" t="s">
        <v>74</v>
      </c>
      <c r="G10" s="5" t="s">
        <v>76</v>
      </c>
      <c r="H10" s="5" t="s">
        <v>77</v>
      </c>
      <c r="I10" s="5" t="s">
        <v>105</v>
      </c>
      <c r="J10" s="5" t="s">
        <v>63</v>
      </c>
      <c r="K10" s="5" t="s">
        <v>64</v>
      </c>
      <c r="L10" s="2">
        <v>0.8</v>
      </c>
      <c r="M10" s="2">
        <v>1</v>
      </c>
      <c r="N10" s="2">
        <v>0.9</v>
      </c>
      <c r="O10" s="10">
        <v>100</v>
      </c>
      <c r="P10" s="5" t="s">
        <v>56</v>
      </c>
      <c r="Q10" s="5" t="s">
        <v>78</v>
      </c>
      <c r="R10" s="5" t="s">
        <v>79</v>
      </c>
      <c r="S10" s="3">
        <v>43646</v>
      </c>
      <c r="T10" s="9">
        <v>43655</v>
      </c>
      <c r="U10" s="5" t="s">
        <v>106</v>
      </c>
    </row>
    <row r="11" spans="1:21" x14ac:dyDescent="0.25">
      <c r="A11" s="5">
        <v>2019</v>
      </c>
      <c r="B11" s="9">
        <v>43617</v>
      </c>
      <c r="C11" s="9">
        <v>43646</v>
      </c>
      <c r="D11" s="5" t="s">
        <v>107</v>
      </c>
      <c r="E11" s="5" t="s">
        <v>75</v>
      </c>
      <c r="F11" s="5" t="s">
        <v>108</v>
      </c>
      <c r="G11" s="5" t="s">
        <v>76</v>
      </c>
      <c r="H11" s="5" t="s">
        <v>80</v>
      </c>
      <c r="I11" s="5" t="s">
        <v>109</v>
      </c>
      <c r="J11" s="5" t="s">
        <v>82</v>
      </c>
      <c r="K11" s="5" t="s">
        <v>64</v>
      </c>
      <c r="L11" s="5">
        <v>10</v>
      </c>
      <c r="M11" s="5">
        <v>10</v>
      </c>
      <c r="N11" s="5">
        <v>0</v>
      </c>
      <c r="O11" s="5">
        <v>1</v>
      </c>
      <c r="P11" s="5" t="s">
        <v>57</v>
      </c>
      <c r="Q11" s="5" t="s">
        <v>81</v>
      </c>
      <c r="R11" s="5" t="s">
        <v>79</v>
      </c>
      <c r="S11" s="3">
        <v>43646</v>
      </c>
      <c r="T11" s="9">
        <v>43655</v>
      </c>
      <c r="U11" s="5" t="s">
        <v>110</v>
      </c>
    </row>
    <row r="12" spans="1:21" x14ac:dyDescent="0.25">
      <c r="A12" s="5">
        <v>2019</v>
      </c>
      <c r="B12" s="9">
        <v>43617</v>
      </c>
      <c r="C12" s="9">
        <v>43646</v>
      </c>
      <c r="D12" s="5" t="s">
        <v>111</v>
      </c>
      <c r="E12" s="5" t="s">
        <v>112</v>
      </c>
      <c r="F12" s="5" t="s">
        <v>113</v>
      </c>
      <c r="G12" s="5" t="s">
        <v>114</v>
      </c>
      <c r="H12" s="5" t="s">
        <v>115</v>
      </c>
      <c r="I12" s="5" t="s">
        <v>116</v>
      </c>
      <c r="J12" s="5" t="s">
        <v>73</v>
      </c>
      <c r="K12" s="5" t="s">
        <v>98</v>
      </c>
      <c r="L12" s="2">
        <v>0.5</v>
      </c>
      <c r="M12" s="2">
        <v>1</v>
      </c>
      <c r="N12" s="2">
        <v>0.52</v>
      </c>
      <c r="O12" s="2">
        <v>0.7</v>
      </c>
      <c r="P12" s="5" t="s">
        <v>56</v>
      </c>
      <c r="Q12" s="5" t="s">
        <v>117</v>
      </c>
      <c r="R12" s="5" t="s">
        <v>83</v>
      </c>
      <c r="S12" s="3">
        <v>43646</v>
      </c>
      <c r="T12" s="9">
        <v>43655</v>
      </c>
      <c r="U12" s="5" t="s">
        <v>118</v>
      </c>
    </row>
    <row r="13" spans="1:21" ht="15.75" customHeight="1" x14ac:dyDescent="0.25">
      <c r="A13" s="12">
        <v>2019</v>
      </c>
      <c r="B13" s="14">
        <v>43617</v>
      </c>
      <c r="C13" s="14">
        <v>43646</v>
      </c>
      <c r="D13" s="11" t="s">
        <v>85</v>
      </c>
      <c r="E13" s="16" t="s">
        <v>86</v>
      </c>
      <c r="F13" s="17" t="s">
        <v>87</v>
      </c>
      <c r="G13" s="11" t="s">
        <v>58</v>
      </c>
      <c r="H13" s="11" t="s">
        <v>88</v>
      </c>
      <c r="I13" s="21" t="s">
        <v>89</v>
      </c>
      <c r="J13" s="13" t="s">
        <v>73</v>
      </c>
      <c r="K13" s="21" t="s">
        <v>90</v>
      </c>
      <c r="L13" s="22">
        <v>0.85</v>
      </c>
      <c r="M13" s="22">
        <v>0.95</v>
      </c>
      <c r="N13" s="23">
        <v>0.91500000000000004</v>
      </c>
      <c r="O13" s="24">
        <v>91.5</v>
      </c>
      <c r="P13" s="13" t="s">
        <v>56</v>
      </c>
      <c r="Q13" s="13" t="s">
        <v>91</v>
      </c>
      <c r="R13" s="13" t="s">
        <v>84</v>
      </c>
      <c r="S13" s="25">
        <v>43646</v>
      </c>
      <c r="T13" s="9">
        <v>43655</v>
      </c>
      <c r="U13" s="11" t="s">
        <v>119</v>
      </c>
    </row>
    <row r="14" spans="1:21" ht="15" customHeight="1" x14ac:dyDescent="0.25">
      <c r="A14" s="13">
        <v>2019</v>
      </c>
      <c r="B14" s="15">
        <v>43617</v>
      </c>
      <c r="C14" s="15">
        <v>43646</v>
      </c>
      <c r="D14" s="19" t="s">
        <v>93</v>
      </c>
      <c r="E14" s="19" t="s">
        <v>94</v>
      </c>
      <c r="F14" s="13" t="s">
        <v>95</v>
      </c>
      <c r="G14" s="13" t="s">
        <v>58</v>
      </c>
      <c r="H14" s="13" t="s">
        <v>96</v>
      </c>
      <c r="I14" s="13" t="s">
        <v>97</v>
      </c>
      <c r="J14" s="13" t="s">
        <v>73</v>
      </c>
      <c r="K14" s="13" t="s">
        <v>98</v>
      </c>
      <c r="L14" s="22">
        <v>0.9</v>
      </c>
      <c r="M14" s="22">
        <v>0.95</v>
      </c>
      <c r="N14" s="13"/>
      <c r="O14" s="22">
        <v>0.6</v>
      </c>
      <c r="P14" s="13" t="s">
        <v>56</v>
      </c>
      <c r="Q14" s="13" t="s">
        <v>91</v>
      </c>
      <c r="R14" s="13" t="s">
        <v>84</v>
      </c>
      <c r="S14" s="15">
        <v>43646</v>
      </c>
      <c r="T14" s="9">
        <v>43655</v>
      </c>
      <c r="U14" s="18" t="s">
        <v>120</v>
      </c>
    </row>
    <row r="15" spans="1:21" x14ac:dyDescent="0.25">
      <c r="A15" s="5">
        <v>2019</v>
      </c>
      <c r="B15" s="9">
        <v>43617</v>
      </c>
      <c r="C15" s="9">
        <v>43646</v>
      </c>
      <c r="D15" s="5" t="s">
        <v>121</v>
      </c>
      <c r="E15" s="5" t="s">
        <v>122</v>
      </c>
      <c r="F15" s="5" t="s">
        <v>123</v>
      </c>
      <c r="G15" s="5" t="s">
        <v>114</v>
      </c>
      <c r="H15" s="5" t="s">
        <v>124</v>
      </c>
      <c r="I15" s="5" t="s">
        <v>125</v>
      </c>
      <c r="J15" s="5" t="s">
        <v>73</v>
      </c>
      <c r="K15" s="5" t="s">
        <v>126</v>
      </c>
      <c r="L15" s="5" t="s">
        <v>127</v>
      </c>
      <c r="M15" s="5" t="s">
        <v>128</v>
      </c>
      <c r="N15" s="5" t="s">
        <v>129</v>
      </c>
      <c r="O15" s="2">
        <v>0.26</v>
      </c>
      <c r="P15" s="5" t="s">
        <v>56</v>
      </c>
      <c r="Q15" s="5" t="s">
        <v>130</v>
      </c>
      <c r="R15" s="5" t="s">
        <v>131</v>
      </c>
      <c r="S15" s="3">
        <v>43646</v>
      </c>
      <c r="T15" s="9">
        <v>43655</v>
      </c>
      <c r="U15" s="5" t="s">
        <v>132</v>
      </c>
    </row>
    <row r="16" spans="1:21" x14ac:dyDescent="0.25">
      <c r="A16" s="5">
        <v>2019</v>
      </c>
      <c r="B16" s="9">
        <v>43617</v>
      </c>
      <c r="C16" s="9">
        <v>43646</v>
      </c>
      <c r="D16" s="5" t="s">
        <v>133</v>
      </c>
      <c r="E16" s="5" t="s">
        <v>122</v>
      </c>
      <c r="F16" s="20" t="s">
        <v>134</v>
      </c>
      <c r="G16" s="5" t="s">
        <v>114</v>
      </c>
      <c r="H16" s="20" t="s">
        <v>135</v>
      </c>
      <c r="I16" s="5" t="s">
        <v>136</v>
      </c>
      <c r="J16" s="20" t="s">
        <v>73</v>
      </c>
      <c r="K16" s="20" t="s">
        <v>126</v>
      </c>
      <c r="L16" s="5" t="s">
        <v>127</v>
      </c>
      <c r="M16" s="5" t="s">
        <v>128</v>
      </c>
      <c r="N16" s="5" t="s">
        <v>129</v>
      </c>
      <c r="O16" s="4">
        <v>0.81810000000000005</v>
      </c>
      <c r="P16" s="5" t="s">
        <v>56</v>
      </c>
      <c r="Q16" s="20" t="s">
        <v>137</v>
      </c>
      <c r="R16" s="5"/>
      <c r="S16" s="3">
        <v>43646</v>
      </c>
      <c r="T16" s="9">
        <v>43655</v>
      </c>
      <c r="U16" s="5" t="s">
        <v>132</v>
      </c>
    </row>
  </sheetData>
  <mergeCells count="7">
    <mergeCell ref="A6:U6"/>
    <mergeCell ref="A2:C2"/>
    <mergeCell ref="D2:F2"/>
    <mergeCell ref="G2:I2"/>
    <mergeCell ref="A3:C3"/>
    <mergeCell ref="D3:F3"/>
    <mergeCell ref="G3:I3"/>
  </mergeCells>
  <dataValidations count="2">
    <dataValidation type="list" allowBlank="1" showErrorMessage="1" sqref="P8:P9 P12:P170">
      <formula1>Hidden_115</formula1>
    </dataValidation>
    <dataValidation type="list" allowBlank="1" showErrorMessage="1" sqref="P10:P1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KB</cp:lastModifiedBy>
  <dcterms:created xsi:type="dcterms:W3CDTF">2018-06-16T16:18:32Z</dcterms:created>
  <dcterms:modified xsi:type="dcterms:W3CDTF">2019-07-09T23:05:57Z</dcterms:modified>
</cp:coreProperties>
</file>